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QS" sheetId="3" r:id="rId1"/>
  </sheets>
  <externalReferences>
    <externalReference r:id="rId2"/>
  </externalReferences>
  <definedNames>
    <definedName name="_xlnm._FilterDatabase" localSheetId="0" hidden="1">QS!$A$2:$D$103</definedName>
    <definedName name="_xlnm.Print_Titles" localSheetId="0">QS!$1:$1</definedName>
  </definedNames>
  <calcPr calcId="144525"/>
</workbook>
</file>

<file path=xl/sharedStrings.xml><?xml version="1.0" encoding="utf-8"?>
<sst xmlns="http://schemas.openxmlformats.org/spreadsheetml/2006/main" count="305" uniqueCount="227">
  <si>
    <t>附件2-2</t>
  </si>
  <si>
    <r>
      <rPr>
        <sz val="20"/>
        <rFont val="Times New Roman Regular"/>
        <charset val="0"/>
      </rPr>
      <t>QS</t>
    </r>
    <r>
      <rPr>
        <sz val="20"/>
        <rFont val="方正黑体_GBK"/>
        <charset val="0"/>
      </rPr>
      <t>世界大学综合排名</t>
    </r>
  </si>
  <si>
    <t>排名</t>
  </si>
  <si>
    <t>学校中文名</t>
  </si>
  <si>
    <t>学校外文名</t>
  </si>
  <si>
    <t>国家/地区</t>
  </si>
  <si>
    <t>麻省理工学院</t>
  </si>
  <si>
    <t>Massachusetts Institute of Technology (MIT)</t>
  </si>
  <si>
    <t>美国</t>
  </si>
  <si>
    <t>帝国理工学院</t>
  </si>
  <si>
    <t>Imperial College London</t>
  </si>
  <si>
    <t>英国</t>
  </si>
  <si>
    <t>斯坦福大学</t>
  </si>
  <si>
    <t>Stanford University</t>
  </si>
  <si>
    <t>牛津大学</t>
  </si>
  <si>
    <t>University of Oxford</t>
  </si>
  <si>
    <t>哈佛大学</t>
  </si>
  <si>
    <t>Harvard University</t>
  </si>
  <si>
    <t>剑桥大学</t>
  </si>
  <si>
    <t>University of Cambridge</t>
  </si>
  <si>
    <t>苏黎世联邦理工大学</t>
  </si>
  <si>
    <t>ETH Zurich</t>
  </si>
  <si>
    <t>瑞士</t>
  </si>
  <si>
    <t>新加坡国立大学</t>
  </si>
  <si>
    <t>National University of Singapore (NUS)</t>
  </si>
  <si>
    <t>新加坡</t>
  </si>
  <si>
    <t>伦敦大学学院</t>
  </si>
  <si>
    <r>
      <rPr>
        <sz val="12"/>
        <color rgb="FF333333"/>
        <rFont val="方正仿宋_GBK"/>
        <charset val="134"/>
      </rPr>
      <t>加州理工大学（</t>
    </r>
    <r>
      <rPr>
        <sz val="12"/>
        <color rgb="FF333333"/>
        <rFont val="Times New Roman Regular"/>
        <charset val="134"/>
      </rPr>
      <t>Caltech</t>
    </r>
    <r>
      <rPr>
        <sz val="12"/>
        <color rgb="FF333333"/>
        <rFont val="方正仿宋_GBK"/>
        <charset val="134"/>
      </rPr>
      <t>）</t>
    </r>
  </si>
  <si>
    <t>California Institute of Technology (Caltech)</t>
  </si>
  <si>
    <r>
      <rPr>
        <sz val="12"/>
        <color rgb="FF333333"/>
        <rFont val="方正仿宋_GBK"/>
        <charset val="134"/>
      </rPr>
      <t>香港大学（</t>
    </r>
    <r>
      <rPr>
        <sz val="12"/>
        <color rgb="FF333333"/>
        <rFont val="Times New Roman Regular"/>
        <charset val="134"/>
      </rPr>
      <t>HKU</t>
    </r>
    <r>
      <rPr>
        <sz val="12"/>
        <color rgb="FF333333"/>
        <rFont val="方正仿宋_GBK"/>
        <charset val="134"/>
      </rPr>
      <t>）</t>
    </r>
  </si>
  <si>
    <t>The University of Hong Kong</t>
  </si>
  <si>
    <t>中国香港</t>
  </si>
  <si>
    <t>南洋理工大学</t>
  </si>
  <si>
    <t>Nanyang Technological University,Singapore(NTU Singapore)</t>
  </si>
  <si>
    <t>芝加哥大学</t>
  </si>
  <si>
    <t>University of Chicago</t>
  </si>
  <si>
    <t>北京大学</t>
  </si>
  <si>
    <t>Peking University</t>
  </si>
  <si>
    <t>中国</t>
  </si>
  <si>
    <t>宾夕法尼亚大学</t>
  </si>
  <si>
    <t>University of Pennsylvania</t>
  </si>
  <si>
    <t>康奈尔大学</t>
  </si>
  <si>
    <t>Cornell University</t>
  </si>
  <si>
    <t>加州大学伯克利分校</t>
  </si>
  <si>
    <t>University of California, Berkeley (UCB)</t>
  </si>
  <si>
    <t>清华大学</t>
  </si>
  <si>
    <t>Tsinghua University</t>
  </si>
  <si>
    <t>墨尔本大学</t>
  </si>
  <si>
    <t>The University of Melbourne</t>
  </si>
  <si>
    <t>澳大利亚</t>
  </si>
  <si>
    <t>新南威尔士大学</t>
  </si>
  <si>
    <t>The University of New South Wales</t>
  </si>
  <si>
    <t>耶鲁大学</t>
  </si>
  <si>
    <t>Yale University</t>
  </si>
  <si>
    <t>洛桑联邦理工学院</t>
  </si>
  <si>
    <t>École Polytechnique Fédérale de Lausanne</t>
  </si>
  <si>
    <t>慕尼黑工业大学</t>
  </si>
  <si>
    <t>Technical University of Munich</t>
  </si>
  <si>
    <t>德国</t>
  </si>
  <si>
    <r>
      <rPr>
        <sz val="12"/>
        <color rgb="FF000000"/>
        <rFont val="方正仿宋_GBK"/>
        <charset val="134"/>
      </rPr>
      <t>约翰斯</t>
    </r>
    <r>
      <rPr>
        <sz val="12"/>
        <color rgb="FF000000"/>
        <rFont val="冬青黑体简体中文"/>
        <charset val="134"/>
      </rPr>
      <t>・</t>
    </r>
    <r>
      <rPr>
        <sz val="12"/>
        <color rgb="FF000000"/>
        <rFont val="方正仿宋_GBK"/>
        <charset val="134"/>
      </rPr>
      <t>霍普金斯大学</t>
    </r>
  </si>
  <si>
    <t>Johns Hopkins University</t>
  </si>
  <si>
    <t>普林斯顿大学</t>
  </si>
  <si>
    <t>Princeton University</t>
  </si>
  <si>
    <t>悉尼大学</t>
  </si>
  <si>
    <t>The University of Sydney</t>
  </si>
  <si>
    <t>麦吉尔大学</t>
  </si>
  <si>
    <t>McGill University</t>
  </si>
  <si>
    <t>加拿大</t>
  </si>
  <si>
    <t>巴黎科学艺术人文大学</t>
  </si>
  <si>
    <t>Université PSL</t>
  </si>
  <si>
    <t>法国</t>
  </si>
  <si>
    <t>多伦多大学</t>
  </si>
  <si>
    <t>University of Toronto</t>
  </si>
  <si>
    <t>复旦大学</t>
  </si>
  <si>
    <t>Fudan University</t>
  </si>
  <si>
    <t>伦敦国王学院</t>
  </si>
  <si>
    <t>King's College London</t>
  </si>
  <si>
    <r>
      <rPr>
        <sz val="12"/>
        <color rgb="FF333333"/>
        <rFont val="方正仿宋_GBK"/>
        <charset val="134"/>
      </rPr>
      <t>澳大利亚国立大学（</t>
    </r>
    <r>
      <rPr>
        <sz val="12"/>
        <color rgb="FF333333"/>
        <rFont val="Times New Roman Regular"/>
        <charset val="134"/>
      </rPr>
      <t>ANU)</t>
    </r>
  </si>
  <si>
    <t>Australian National University (ANU)</t>
  </si>
  <si>
    <t>香港中文大学</t>
  </si>
  <si>
    <t>The Chinese University of Hong Kong (CUHK)</t>
  </si>
  <si>
    <t>爱丁堡大学</t>
  </si>
  <si>
    <t>The University of Edinburgh</t>
  </si>
  <si>
    <t>曼彻斯特大学</t>
  </si>
  <si>
    <t>The University of Manchester</t>
  </si>
  <si>
    <t>东京大学</t>
  </si>
  <si>
    <t>The University of Tokyo</t>
  </si>
  <si>
    <t>日本</t>
  </si>
  <si>
    <t>蒙纳士大学</t>
  </si>
  <si>
    <t>Monash University</t>
  </si>
  <si>
    <t>哥伦比亚大学</t>
  </si>
  <si>
    <t>Columbia University</t>
  </si>
  <si>
    <t>首尔国立大学</t>
  </si>
  <si>
    <t>Seoul National University</t>
  </si>
  <si>
    <t>韩国</t>
  </si>
  <si>
    <t>不列颠哥伦比亚大学</t>
  </si>
  <si>
    <t>University of British Columbia</t>
  </si>
  <si>
    <t>巴黎理工学院</t>
  </si>
  <si>
    <t>Institut Polytechnique de Paris</t>
  </si>
  <si>
    <r>
      <rPr>
        <sz val="12"/>
        <color rgb="FF333333"/>
        <rFont val="方正仿宋_GBK"/>
        <charset val="134"/>
      </rPr>
      <t>昆士兰大学（</t>
    </r>
    <r>
      <rPr>
        <sz val="12"/>
        <color rgb="FF333333"/>
        <rFont val="Times New Roman Regular"/>
        <charset val="134"/>
      </rPr>
      <t>UQ</t>
    </r>
    <r>
      <rPr>
        <sz val="12"/>
        <color rgb="FF333333"/>
        <rFont val="方正仿宋_GBK"/>
        <charset val="134"/>
      </rPr>
      <t>）</t>
    </r>
  </si>
  <si>
    <t>The University of Queensland</t>
  </si>
  <si>
    <t>西北大学</t>
  </si>
  <si>
    <t>Northwestern University</t>
  </si>
  <si>
    <r>
      <rPr>
        <sz val="12"/>
        <color rgb="FF333333"/>
        <rFont val="方正仿宋_GBK"/>
        <charset val="134"/>
      </rPr>
      <t>香港科技大学（</t>
    </r>
    <r>
      <rPr>
        <sz val="12"/>
        <color rgb="FF333333"/>
        <rFont val="Times New Roman Regular"/>
        <charset val="134"/>
      </rPr>
      <t>HKUST)</t>
    </r>
  </si>
  <si>
    <t>The Hong Kong University of Science and Technology</t>
  </si>
  <si>
    <t>密歇根大学</t>
  </si>
  <si>
    <t>University of Michigan</t>
  </si>
  <si>
    <t>加州大学洛杉矶分校</t>
  </si>
  <si>
    <t>University of California, Los Angeles (UCLA)</t>
  </si>
  <si>
    <t>代尔夫特理工大学</t>
  </si>
  <si>
    <t>Delft University of Technology</t>
  </si>
  <si>
    <t>荷兰</t>
  </si>
  <si>
    <t>上海交通大学</t>
  </si>
  <si>
    <t>Shanghai Jiao Tong University</t>
  </si>
  <si>
    <t>浙江大学</t>
  </si>
  <si>
    <t>Zhejiang University</t>
  </si>
  <si>
    <t>延世大学</t>
  </si>
  <si>
    <t>Yonsei University</t>
  </si>
  <si>
    <t>布里斯托大学</t>
  </si>
  <si>
    <t>University of Bristol</t>
  </si>
  <si>
    <t>卡内基梅隆大学</t>
  </si>
  <si>
    <t>Carnegie Mellon University</t>
  </si>
  <si>
    <t>阿姆斯特丹大学</t>
  </si>
  <si>
    <t>University of Amsterdam</t>
  </si>
  <si>
    <t>香港理工大学</t>
  </si>
  <si>
    <t>The Hong Kong Polytechnic University</t>
  </si>
  <si>
    <r>
      <rPr>
        <sz val="12"/>
        <color rgb="FF333333"/>
        <rFont val="方正仿宋_GBK"/>
        <charset val="134"/>
      </rPr>
      <t>纽约大学（</t>
    </r>
    <r>
      <rPr>
        <sz val="12"/>
        <color rgb="FF333333"/>
        <rFont val="Times New Roman Regular"/>
        <charset val="134"/>
      </rPr>
      <t>NYU</t>
    </r>
    <r>
      <rPr>
        <sz val="12"/>
        <color rgb="FF333333"/>
        <rFont val="方正仿宋_GBK"/>
        <charset val="134"/>
      </rPr>
      <t>）</t>
    </r>
  </si>
  <si>
    <t>New York University (NYU)</t>
  </si>
  <si>
    <t>伦敦政治经济学院</t>
  </si>
  <si>
    <t>The London School of Economics and Political Science (LSE)</t>
  </si>
  <si>
    <t>京都大学</t>
  </si>
  <si>
    <t>Kyoto University</t>
  </si>
  <si>
    <t>慕尼黑大学</t>
  </si>
  <si>
    <t>Ludwig-Maximilians-Universität München</t>
  </si>
  <si>
    <r>
      <rPr>
        <sz val="12"/>
        <color rgb="FF333333"/>
        <rFont val="方正仿宋_GBK"/>
        <charset val="134"/>
      </rPr>
      <t>马来亚大学（</t>
    </r>
    <r>
      <rPr>
        <sz val="12"/>
        <color rgb="FF333333"/>
        <rFont val="Times New Roman Regular"/>
        <charset val="134"/>
      </rPr>
      <t>UM</t>
    </r>
    <r>
      <rPr>
        <sz val="12"/>
        <color rgb="FF333333"/>
        <rFont val="方正仿宋_GBK"/>
        <charset val="134"/>
      </rPr>
      <t>）</t>
    </r>
  </si>
  <si>
    <t>Universiti Malaya (UM)</t>
  </si>
  <si>
    <t>马来西亚</t>
  </si>
  <si>
    <t>鲁汶大学</t>
  </si>
  <si>
    <t>Katholieke Universiteit Leuven</t>
  </si>
  <si>
    <t>比利时</t>
  </si>
  <si>
    <t>高丽大学</t>
  </si>
  <si>
    <t>Korea University</t>
  </si>
  <si>
    <t>杜克大学</t>
  </si>
  <si>
    <t>Duke University</t>
  </si>
  <si>
    <t>台湾大学</t>
  </si>
  <si>
    <t>National Taiwan University (NTU)</t>
  </si>
  <si>
    <t>中国台湾</t>
  </si>
  <si>
    <t>香港城市大学</t>
  </si>
  <si>
    <t>City University of Hong Kong</t>
  </si>
  <si>
    <t>奥克兰大学</t>
  </si>
  <si>
    <t>The University of Auckland</t>
  </si>
  <si>
    <t>新西兰</t>
  </si>
  <si>
    <t>加州大学圣地亚哥分校</t>
  </si>
  <si>
    <t>University of California, San Diego (UCSD)</t>
  </si>
  <si>
    <t>法赫德法国石油和矿物大学</t>
  </si>
  <si>
    <r>
      <rPr>
        <sz val="12"/>
        <color rgb="FF333333"/>
        <rFont val="Times New Roman Regular"/>
        <charset val="134"/>
      </rPr>
      <t>King Fahd University of Petroleum and Minerals</t>
    </r>
    <r>
      <rPr>
        <sz val="12"/>
        <color rgb="FF333333"/>
        <rFont val="方正仿宋_GBK"/>
        <charset val="134"/>
      </rPr>
      <t>（</t>
    </r>
    <r>
      <rPr>
        <sz val="12"/>
        <color rgb="FF333333"/>
        <rFont val="Times New Roman Regular"/>
        <charset val="134"/>
      </rPr>
      <t>KFUPM</t>
    </r>
    <r>
      <rPr>
        <sz val="12"/>
        <color rgb="FF333333"/>
        <rFont val="方正仿宋_GBK"/>
        <charset val="134"/>
      </rPr>
      <t>）</t>
    </r>
  </si>
  <si>
    <t>沙特阿拉伯</t>
  </si>
  <si>
    <t>德克萨斯大学奥斯汀分校</t>
  </si>
  <si>
    <t>The University of Texas at Austin</t>
  </si>
  <si>
    <t>布朗大学</t>
  </si>
  <si>
    <t>Brown University</t>
  </si>
  <si>
    <t>巴黎萨克雷大学</t>
  </si>
  <si>
    <t>Université Paris-Saclay</t>
  </si>
  <si>
    <t>伊利诺伊大学香槟分校</t>
  </si>
  <si>
    <t>University of Illinois at Urbana-Champaign</t>
  </si>
  <si>
    <t>隆德大学</t>
  </si>
  <si>
    <t>Lund University</t>
  </si>
  <si>
    <t>瑞典</t>
  </si>
  <si>
    <t>索邦大学</t>
  </si>
  <si>
    <t>Sorbonne University</t>
  </si>
  <si>
    <t>华威大学</t>
  </si>
  <si>
    <t>The University of Warwick</t>
  </si>
  <si>
    <t>都柏林三一学院</t>
  </si>
  <si>
    <t>Trinity College Dublin, The University of Dublin</t>
  </si>
  <si>
    <t>爱尔兰</t>
  </si>
  <si>
    <t>伯明翰大学</t>
  </si>
  <si>
    <t>University of Birmingham</t>
  </si>
  <si>
    <r>
      <rPr>
        <sz val="12"/>
        <color rgb="FF333333"/>
        <rFont val="方正仿宋_GBK"/>
        <charset val="134"/>
      </rPr>
      <t>西澳大学（</t>
    </r>
    <r>
      <rPr>
        <sz val="12"/>
        <color rgb="FF333333"/>
        <rFont val="Times New Roman Regular"/>
        <charset val="134"/>
      </rPr>
      <t>UWA</t>
    </r>
    <r>
      <rPr>
        <sz val="12"/>
        <color rgb="FF333333"/>
        <rFont val="方正仿宋_GBK"/>
        <charset val="134"/>
      </rPr>
      <t>）</t>
    </r>
  </si>
  <si>
    <t>The University of Western Australia</t>
  </si>
  <si>
    <t>皇家理工学院</t>
  </si>
  <si>
    <t>KTH Royal Institute of Technology</t>
  </si>
  <si>
    <t>格拉斯哥大学</t>
  </si>
  <si>
    <t>University of Glasgow</t>
  </si>
  <si>
    <t>海德堡大学</t>
  </si>
  <si>
    <t>University Heidelberg</t>
  </si>
  <si>
    <t>华盛顿大学</t>
  </si>
  <si>
    <t>University of Washington</t>
  </si>
  <si>
    <t>宾夕法尼亚州立大学</t>
  </si>
  <si>
    <t>Pennsylvania State University</t>
  </si>
  <si>
    <t>阿德莱德大学</t>
  </si>
  <si>
    <t>Adelaide University</t>
  </si>
  <si>
    <t>布宜诺斯艾利斯大学</t>
  </si>
  <si>
    <t>Universidad de Buenos Aires (UBA)</t>
  </si>
  <si>
    <t>阿根廷</t>
  </si>
  <si>
    <t>东京工业大学</t>
  </si>
  <si>
    <t>Tokyo Institute of Technology (Tokyo Tech)</t>
  </si>
  <si>
    <t>利兹大学</t>
  </si>
  <si>
    <t>University of Leeds</t>
  </si>
  <si>
    <t>南安普敦大学</t>
  </si>
  <si>
    <t>University of Southampton</t>
  </si>
  <si>
    <t>柏林自由大学</t>
  </si>
  <si>
    <t>Freie Universitaet Berlin</t>
  </si>
  <si>
    <t>波士顿大学</t>
  </si>
  <si>
    <t>Boston University</t>
  </si>
  <si>
    <t>普渡大学</t>
  </si>
  <si>
    <t>Purdue University</t>
  </si>
  <si>
    <t>大阪大学</t>
  </si>
  <si>
    <t>Osaka University</t>
  </si>
  <si>
    <t>谢菲尔德大学</t>
  </si>
  <si>
    <t>The University of Sheffield</t>
  </si>
  <si>
    <t>乌普萨拉大学</t>
  </si>
  <si>
    <t>Uppsala University</t>
  </si>
  <si>
    <t>阿尔伯塔大学</t>
  </si>
  <si>
    <t>University of Alberta</t>
  </si>
  <si>
    <t>杜伦大学</t>
  </si>
  <si>
    <t>Durham University</t>
  </si>
  <si>
    <r>
      <rPr>
        <sz val="12"/>
        <color rgb="FF333333"/>
        <rFont val="方正仿宋_GBK"/>
        <charset val="134"/>
      </rPr>
      <t>悉尼科技大学（</t>
    </r>
    <r>
      <rPr>
        <sz val="12"/>
        <color rgb="FF333333"/>
        <rFont val="Times New Roman Regular"/>
        <charset val="134"/>
      </rPr>
      <t>UTS</t>
    </r>
    <r>
      <rPr>
        <sz val="12"/>
        <color rgb="FF333333"/>
        <rFont val="方正仿宋_GBK"/>
        <charset val="134"/>
      </rPr>
      <t>）</t>
    </r>
  </si>
  <si>
    <t>University of Technology Sydney</t>
  </si>
  <si>
    <t>诺丁汉大学</t>
  </si>
  <si>
    <t>University of Nottingham</t>
  </si>
  <si>
    <t>卡尔斯鲁厄理工学院</t>
  </si>
  <si>
    <t>Karlsruher Institut für Technologie</t>
  </si>
  <si>
    <t>米兰理工大学</t>
  </si>
  <si>
    <t>Politecnico di Milano</t>
  </si>
  <si>
    <t>意大利</t>
  </si>
  <si>
    <t>苏黎世大学</t>
  </si>
  <si>
    <t>University of Zurich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</si>
</sst>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name val="Times New Roman Regular"/>
      <charset val="0"/>
    </font>
    <font>
      <sz val="20"/>
      <name val="方正黑体_GBK"/>
      <charset val="0"/>
    </font>
    <font>
      <sz val="14"/>
      <name val="黑体"/>
      <charset val="134"/>
    </font>
    <font>
      <sz val="12"/>
      <color rgb="FF333333"/>
      <name val="Times New Roman"/>
      <charset val="134"/>
    </font>
    <font>
      <sz val="12"/>
      <color rgb="FF333333"/>
      <name val="方正仿宋_GBK"/>
      <charset val="134"/>
    </font>
    <font>
      <sz val="12"/>
      <color rgb="FF333333"/>
      <name val="Times New Roman Regular"/>
      <charset val="134"/>
    </font>
    <font>
      <sz val="12"/>
      <color theme="1"/>
      <name val="Times New Roman"/>
      <charset val="134"/>
    </font>
    <font>
      <sz val="12"/>
      <name val="Times New Roman Regular"/>
      <charset val="134"/>
    </font>
    <font>
      <sz val="12"/>
      <color rgb="FF000000"/>
      <name val="方正仿宋_GBK"/>
      <charset val="134"/>
    </font>
    <font>
      <sz val="12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冬青黑体简体中文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16" borderId="7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mac\Desktop\2024-11-&#22659;&#22806;&#39640;&#26657;&#32763;&#35793;&#2421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高校翻译库"/>
    </sheetNames>
    <sheetDataSet>
      <sheetData sheetId="0" refreshError="1">
        <row r="3">
          <cell r="B3" t="str">
            <v>牛津大学</v>
          </cell>
          <cell r="C3" t="str">
            <v>University of Oxford</v>
          </cell>
        </row>
        <row r="4">
          <cell r="B4" t="str">
            <v>麻省理工学院</v>
          </cell>
          <cell r="C4" t="str">
            <v>Massachusetts Institute of Technology</v>
          </cell>
        </row>
        <row r="5">
          <cell r="B5" t="str">
            <v>哈佛大学</v>
          </cell>
          <cell r="C5" t="str">
            <v>Harvard University</v>
          </cell>
        </row>
        <row r="6">
          <cell r="B6" t="str">
            <v>普林斯顿大学</v>
          </cell>
          <cell r="C6" t="str">
            <v>Princeton University</v>
          </cell>
        </row>
        <row r="7">
          <cell r="B7" t="str">
            <v>剑桥大学</v>
          </cell>
          <cell r="C7" t="str">
            <v>University of Cambridge</v>
          </cell>
        </row>
        <row r="8">
          <cell r="B8" t="str">
            <v>斯坦福大学</v>
          </cell>
          <cell r="C8" t="str">
            <v>Stanford University</v>
          </cell>
        </row>
        <row r="9">
          <cell r="B9" t="str">
            <v>加州理工学院</v>
          </cell>
          <cell r="C9" t="str">
            <v>California Institute of Technology</v>
          </cell>
        </row>
        <row r="10">
          <cell r="B10" t="str">
            <v>加州大学伯克利分校</v>
          </cell>
          <cell r="C10" t="str">
            <v>University of California,Berkeley</v>
          </cell>
        </row>
        <row r="11">
          <cell r="B11" t="str">
            <v>伦敦帝国理工学院</v>
          </cell>
          <cell r="C11" t="str">
            <v>Imperial College London</v>
          </cell>
        </row>
        <row r="12">
          <cell r="B12" t="str">
            <v>耶鲁大学</v>
          </cell>
          <cell r="C12" t="str">
            <v>Yale University</v>
          </cell>
        </row>
        <row r="13">
          <cell r="B13" t="str">
            <v>苏黎世联邦理工学院</v>
          </cell>
          <cell r="C13" t="str">
            <v>ETH Zurich</v>
          </cell>
        </row>
        <row r="14">
          <cell r="B14" t="str">
            <v>清华大学</v>
          </cell>
          <cell r="C14" t="str">
            <v>Tsinghua University</v>
          </cell>
        </row>
        <row r="15">
          <cell r="B15" t="str">
            <v>北京大学</v>
          </cell>
          <cell r="C15" t="str">
            <v>Peking University</v>
          </cell>
        </row>
        <row r="16">
          <cell r="B16" t="str">
            <v>芝加哥大学</v>
          </cell>
          <cell r="C16" t="str">
            <v>The University of Chicago</v>
          </cell>
        </row>
        <row r="17">
          <cell r="B17" t="str">
            <v>宾夕法尼亚大学</v>
          </cell>
          <cell r="C17" t="str">
            <v>University of Pennsylvania</v>
          </cell>
        </row>
        <row r="18">
          <cell r="B18" t="str">
            <v>约翰斯·霍普金斯大学</v>
          </cell>
          <cell r="C18" t="str">
            <v>Johns Hopkins University</v>
          </cell>
        </row>
        <row r="19">
          <cell r="B19" t="str">
            <v>新加坡国立大学</v>
          </cell>
          <cell r="C19" t="str">
            <v>National University of Singapore</v>
          </cell>
        </row>
        <row r="20">
          <cell r="B20" t="str">
            <v>哥伦比亚大学</v>
          </cell>
          <cell r="C20" t="str">
            <v>Columbia University</v>
          </cell>
        </row>
        <row r="21">
          <cell r="B21" t="str">
            <v>加利福尼亚大学洛杉矶分校</v>
          </cell>
          <cell r="C21" t="str">
            <v>University of California,Los Angeles</v>
          </cell>
        </row>
        <row r="22">
          <cell r="B22" t="str">
            <v>康奈尔大学</v>
          </cell>
          <cell r="C22" t="str">
            <v>Cornell University</v>
          </cell>
        </row>
        <row r="23">
          <cell r="B23" t="str">
            <v>多伦多大学</v>
          </cell>
          <cell r="C23" t="str">
            <v>University of Toronto</v>
          </cell>
        </row>
        <row r="24">
          <cell r="B24" t="str">
            <v>伦敦大学学院</v>
          </cell>
          <cell r="C24" t="str">
            <v>University College London</v>
          </cell>
        </row>
        <row r="25">
          <cell r="B25" t="str">
            <v>密歇根大学安娜堡分校</v>
          </cell>
          <cell r="C25" t="str">
            <v>University of Michigan-Ann Arbor</v>
          </cell>
        </row>
        <row r="26">
          <cell r="B26" t="str">
            <v>卡内基梅隆大学</v>
          </cell>
          <cell r="C26" t="str">
            <v>Carnegie Mellon University</v>
          </cell>
        </row>
        <row r="27">
          <cell r="B27" t="str">
            <v>华盛顿大学</v>
          </cell>
          <cell r="C27" t="str">
            <v>University of Washington</v>
          </cell>
        </row>
        <row r="28">
          <cell r="B28" t="str">
            <v>慕尼黑工业大学</v>
          </cell>
          <cell r="C28" t="str">
            <v>Technical University of Munich</v>
          </cell>
        </row>
        <row r="29">
          <cell r="B29" t="str">
            <v>杜克大学</v>
          </cell>
          <cell r="C29" t="str">
            <v>Duke University</v>
          </cell>
        </row>
        <row r="30">
          <cell r="B30" t="str">
            <v>东京大学</v>
          </cell>
          <cell r="C30" t="str">
            <v>The University of Tokyo</v>
          </cell>
        </row>
        <row r="31">
          <cell r="B31" t="str">
            <v>爱丁堡大学</v>
          </cell>
          <cell r="C31" t="str">
            <v>University of Edinburgh</v>
          </cell>
        </row>
        <row r="32">
          <cell r="B32" t="str">
            <v>新加坡南洋理工大学</v>
          </cell>
          <cell r="C32" t="str">
            <v>Nanyang Technological University,Singapore</v>
          </cell>
        </row>
        <row r="33">
          <cell r="B33" t="str">
            <v>西北大学</v>
          </cell>
          <cell r="C33" t="str">
            <v>Northwestern University</v>
          </cell>
        </row>
        <row r="34">
          <cell r="B34" t="str">
            <v>洛桑联邦理工学院</v>
          </cell>
          <cell r="C34" t="str">
            <v>Ecole Polytechnique Fedérale de Lausanne</v>
          </cell>
        </row>
        <row r="35">
          <cell r="B35" t="str">
            <v>纽约大学</v>
          </cell>
          <cell r="C35" t="str">
            <v>New York University</v>
          </cell>
        </row>
        <row r="36">
          <cell r="B36" t="str">
            <v>加州大学圣地亚哥分校</v>
          </cell>
          <cell r="C36" t="str">
            <v>University of California,San Diego</v>
          </cell>
        </row>
        <row r="37">
          <cell r="B37" t="str">
            <v>香港大学</v>
          </cell>
          <cell r="C37" t="str">
            <v>University of Hong Kong</v>
          </cell>
        </row>
        <row r="38">
          <cell r="B38" t="str">
            <v>复旦大学</v>
          </cell>
          <cell r="C38" t="str">
            <v>Fudan University</v>
          </cell>
        </row>
        <row r="39">
          <cell r="B39" t="str">
            <v>伦敦国王学院</v>
          </cell>
          <cell r="C39" t="str">
            <v>King's College London</v>
          </cell>
        </row>
        <row r="40">
          <cell r="B40" t="str">
            <v>慕尼黑大学</v>
          </cell>
          <cell r="C40" t="str">
            <v>LMU Munich</v>
          </cell>
        </row>
        <row r="41">
          <cell r="B41" t="str">
            <v>墨尔本大学</v>
          </cell>
          <cell r="C41" t="str">
            <v>University of Melbourne</v>
          </cell>
        </row>
        <row r="42">
          <cell r="B42" t="str">
            <v>佐治亚理工学院</v>
          </cell>
          <cell r="C42" t="str">
            <v>Georqia Institute of Technology</v>
          </cell>
        </row>
        <row r="43">
          <cell r="B43" t="str">
            <v>不列颠哥伦比亚大学</v>
          </cell>
          <cell r="C43" t="str">
            <v>University of British Columbia</v>
          </cell>
        </row>
        <row r="44">
          <cell r="B44" t="str">
            <v>巴黎文理研究大学</v>
          </cell>
          <cell r="C44" t="str">
            <v>Paris Sciences et Lettres -PSL Research University Paris</v>
          </cell>
        </row>
        <row r="45">
          <cell r="B45" t="str">
            <v>荷语鲁汶大学</v>
          </cell>
          <cell r="C45" t="str">
            <v>Katholieke Universiteit Leuven</v>
          </cell>
        </row>
        <row r="46">
          <cell r="B46" t="str">
            <v>香港中文大学</v>
          </cell>
          <cell r="C46" t="str">
            <v>The Chinese University of Hong Kong</v>
          </cell>
        </row>
        <row r="47">
          <cell r="B47" t="str">
            <v>麦吉尔大学</v>
          </cell>
          <cell r="C47" t="str">
            <v>McGill University</v>
          </cell>
        </row>
        <row r="48">
          <cell r="B48" t="str">
            <v>伊利诺伊大学厄巴纳-香槟分校</v>
          </cell>
          <cell r="C48" t="str">
            <v>University of Illinois at Urbana-Champaign</v>
          </cell>
        </row>
        <row r="49">
          <cell r="B49" t="str">
            <v>海德堡大学</v>
          </cell>
          <cell r="C49" t="str">
            <v>Universitat Heidelberg</v>
          </cell>
        </row>
        <row r="50">
          <cell r="B50" t="str">
            <v>浙江大学</v>
          </cell>
          <cell r="C50" t="str">
            <v>Zhejiang University</v>
          </cell>
        </row>
        <row r="51">
          <cell r="B51" t="str">
            <v>卡罗林斯卡学院</v>
          </cell>
          <cell r="C51" t="str">
            <v>Karolinska Institute</v>
          </cell>
        </row>
        <row r="52">
          <cell r="B52" t="str">
            <v>伦敦政治经济学院</v>
          </cell>
          <cell r="C52" t="str">
            <v>London School of Economics and Political Science</v>
          </cell>
        </row>
        <row r="53">
          <cell r="B53" t="str">
            <v>德克萨斯大学奥斯汀分校</v>
          </cell>
          <cell r="C53" t="str">
            <v>University of Texas at Austin</v>
          </cell>
        </row>
        <row r="54">
          <cell r="B54" t="str">
            <v>上海交通大学</v>
          </cell>
          <cell r="C54" t="str">
            <v>Shanghai Jiao Tong University</v>
          </cell>
        </row>
        <row r="55">
          <cell r="B55" t="str">
            <v>曼彻斯特大学</v>
          </cell>
          <cell r="C55" t="str">
            <v>University of Manchester</v>
          </cell>
        </row>
        <row r="56">
          <cell r="B56" t="str">
            <v>中国科学技术大学</v>
          </cell>
          <cell r="C56" t="str">
            <v>University of Science and Technology of China</v>
          </cell>
        </row>
        <row r="57">
          <cell r="B57" t="str">
            <v>京都大学</v>
          </cell>
          <cell r="C57" t="str">
            <v>Kyoto University</v>
          </cell>
        </row>
        <row r="58">
          <cell r="B58" t="str">
            <v>代尔夫特理工大学</v>
          </cell>
          <cell r="C58" t="str">
            <v>Delft University of Technology</v>
          </cell>
        </row>
        <row r="59">
          <cell r="B59" t="str">
            <v>威斯康星大学麦迪逊分校</v>
          </cell>
          <cell r="C59" t="str">
            <v>University of Wisconsin-Madison</v>
          </cell>
        </row>
        <row r="60">
          <cell r="B60" t="str">
            <v>布朗大学</v>
          </cell>
          <cell r="C60" t="str">
            <v>Brown University</v>
          </cell>
        </row>
        <row r="61">
          <cell r="B61" t="str">
            <v>莫纳什大学</v>
          </cell>
          <cell r="C61" t="str">
            <v>Monash University</v>
          </cell>
        </row>
        <row r="62">
          <cell r="B62" t="str">
            <v>阿姆斯特丹大学</v>
          </cell>
          <cell r="C62" t="str">
            <v>University of Amsterdam</v>
          </cell>
        </row>
        <row r="63">
          <cell r="B63" t="str">
            <v>悉尼大学</v>
          </cell>
          <cell r="C63" t="str">
            <v>The University of Sydney</v>
          </cell>
        </row>
        <row r="64">
          <cell r="B64" t="str">
            <v>首尔国立大学</v>
          </cell>
          <cell r="C64" t="str">
            <v>Seoul National University</v>
          </cell>
        </row>
        <row r="65">
          <cell r="B65" t="str">
            <v>加州大学戴维斯分校</v>
          </cell>
          <cell r="C65" t="str">
            <v>University of California,Davis</v>
          </cell>
        </row>
        <row r="66">
          <cell r="B66" t="str">
            <v>巴黎萨克雷大学</v>
          </cell>
          <cell r="C66" t="str">
            <v>UniversitéParis-Saclay</v>
          </cell>
        </row>
        <row r="67">
          <cell r="B67" t="str">
            <v>南京大学</v>
          </cell>
          <cell r="C67" t="str">
            <v>Nanjing University</v>
          </cell>
        </row>
        <row r="68">
          <cell r="B68" t="str">
            <v>香港科技大学</v>
          </cell>
          <cell r="C68" t="str">
            <v>The Hong Kong University of Science and Technology</v>
          </cell>
        </row>
        <row r="69">
          <cell r="B69" t="str">
            <v>加州大学圣巴巴拉分校</v>
          </cell>
          <cell r="C69" t="str">
            <v>University of California,Santa Barbara</v>
          </cell>
        </row>
        <row r="70">
          <cell r="B70" t="str">
            <v>瓦赫宁根大学与研究院</v>
          </cell>
          <cell r="C70" t="str">
            <v>Wageningen University &amp;Research</v>
          </cell>
        </row>
        <row r="71">
          <cell r="B71" t="str">
            <v>圣路易斯华盛顿大学</v>
          </cell>
          <cell r="C71" t="str">
            <v>Washington University in St Louis</v>
          </cell>
        </row>
        <row r="72">
          <cell r="B72" t="str">
            <v>北卡罗来纳大学教堂山分校</v>
          </cell>
          <cell r="C72" t="str">
            <v>University of North Carolina at Chapel Hil</v>
          </cell>
        </row>
        <row r="73">
          <cell r="B73" t="str">
            <v>巴黎理工学院</v>
          </cell>
          <cell r="C73" t="str">
            <v>Institut Polytechnique de Paris</v>
          </cell>
        </row>
        <row r="74">
          <cell r="B74" t="str">
            <v>南加州大学</v>
          </cell>
          <cell r="C74" t="str">
            <v>University of Southern California</v>
          </cell>
        </row>
        <row r="75">
          <cell r="B75" t="str">
            <v>澳大利亚国立大学</v>
          </cell>
          <cell r="C75" t="str">
            <v>Australian National University</v>
          </cell>
        </row>
        <row r="76">
          <cell r="B76" t="str">
            <v>莱顿大学</v>
          </cell>
          <cell r="C76" t="str">
            <v>Leiden University</v>
          </cell>
        </row>
        <row r="77">
          <cell r="B77" t="str">
            <v>波士顿大学</v>
          </cell>
          <cell r="C77" t="str">
            <v>Boston University</v>
          </cell>
        </row>
        <row r="78">
          <cell r="B78" t="str">
            <v>索邦大学</v>
          </cell>
          <cell r="C78" t="str">
            <v>Sorbonne University</v>
          </cell>
        </row>
        <row r="79">
          <cell r="B79" t="str">
            <v>昆士兰大学</v>
          </cell>
          <cell r="C79" t="str">
            <v>The University of Queensland</v>
          </cell>
        </row>
        <row r="80">
          <cell r="B80" t="str">
            <v>布里斯托尔大学</v>
          </cell>
          <cell r="C80" t="str">
            <v>University of Bristol</v>
          </cell>
        </row>
        <row r="81">
          <cell r="B81" t="str">
            <v>普渡大学西拉法叶校区</v>
          </cell>
          <cell r="C81" t="str">
            <v>Purdue University West Lafayette</v>
          </cell>
        </row>
        <row r="82">
          <cell r="B82" t="str">
            <v>香港城市大学</v>
          </cell>
          <cell r="C82" t="str">
            <v>City University of Hong Kong</v>
          </cell>
        </row>
        <row r="83">
          <cell r="B83" t="str">
            <v>格罗宁根大学</v>
          </cell>
          <cell r="C83" t="str">
            <v>University of Groningen</v>
          </cell>
        </row>
        <row r="84">
          <cell r="B84" t="str">
            <v> 韩国科学技术院(KAIST)</v>
          </cell>
          <cell r="C84" t="str">
            <v>Korea Advanced Institute of Science and Technology (KAIST)</v>
          </cell>
        </row>
        <row r="85">
          <cell r="B85" t="str">
            <v>新南威尔士大学</v>
          </cell>
          <cell r="C85" t="str">
            <v>The University of New South Wales</v>
          </cell>
        </row>
        <row r="86">
          <cell r="B86" t="str">
            <v>柏林洪堡大学</v>
          </cell>
          <cell r="C86" t="str">
            <v>Humboldt University of Berlin</v>
          </cell>
        </row>
        <row r="87">
          <cell r="B87" t="str">
            <v>香港理工大学</v>
          </cell>
          <cell r="C87" t="str">
            <v>The Hong Kong Polytechnic University</v>
          </cell>
        </row>
        <row r="88">
          <cell r="B88" t="str">
            <v>马萨诸塞大学</v>
          </cell>
          <cell r="C88" t="str">
            <v>University of Massachusetts</v>
          </cell>
        </row>
        <row r="89">
          <cell r="B89" t="str">
            <v>格拉斯哥大学</v>
          </cell>
          <cell r="C89" t="str">
            <v>University of Glasgow</v>
          </cell>
        </row>
        <row r="90">
          <cell r="B90" t="str">
            <v>明尼苏达大学</v>
          </cell>
          <cell r="C90" t="str">
            <v>University of Minnesota</v>
          </cell>
        </row>
        <row r="91">
          <cell r="B91" t="str">
            <v>波恩大学</v>
          </cell>
          <cell r="C91" t="str">
            <v>University of Bonn</v>
          </cell>
        </row>
        <row r="92">
          <cell r="B92" t="str">
            <v>加州大学欧文分校</v>
          </cell>
          <cell r="C92" t="str">
            <v>University of California,Irvine</v>
          </cell>
        </row>
        <row r="93">
          <cell r="B93" t="str">
            <v>范德比尔特大学</v>
          </cell>
          <cell r="C93" t="str">
            <v>Vanderbilt University</v>
          </cell>
        </row>
        <row r="94">
          <cell r="B94" t="str">
            <v>亚琛工业大学</v>
          </cell>
          <cell r="C94" t="str">
            <v>RWTH Aachen University</v>
          </cell>
        </row>
        <row r="95">
          <cell r="B95" t="str">
            <v>夏里特-柏林医科大学</v>
          </cell>
          <cell r="C95" t="str">
            <v>Charité-UniversitätsmedizinBerlin</v>
          </cell>
        </row>
        <row r="96">
          <cell r="B96" t="str">
            <v>伯明翰大学</v>
          </cell>
          <cell r="C96" t="str">
            <v>University of Birmingham</v>
          </cell>
        </row>
        <row r="97">
          <cell r="B97" t="str">
            <v>瑞典皇家理工学院</v>
          </cell>
          <cell r="C97" t="str">
            <v>KTH Royal Institute of Technology</v>
          </cell>
        </row>
        <row r="98">
          <cell r="B98" t="str">
            <v>隆德大学</v>
          </cell>
          <cell r="C98" t="str">
            <v>Lund University</v>
          </cell>
        </row>
        <row r="99">
          <cell r="B99" t="str">
            <v>哥本哈根大学</v>
          </cell>
          <cell r="C99" t="str">
            <v>University of Copenhagen</v>
          </cell>
        </row>
        <row r="100">
          <cell r="B100" t="str">
            <v>埃默里大学</v>
          </cell>
          <cell r="C100" t="str">
            <v>Emory University</v>
          </cell>
        </row>
        <row r="101">
          <cell r="B101" t="str">
            <v>谢菲尔德大学</v>
          </cell>
          <cell r="C101" t="str">
            <v>University of Sheffield</v>
          </cell>
        </row>
        <row r="102">
          <cell r="B102" t="str">
            <v>宾夕法尼亚州立大学</v>
          </cell>
          <cell r="C102" t="str">
            <v>The Pennsylvania State University</v>
          </cell>
        </row>
        <row r="103">
          <cell r="B103" t="str">
            <v>蒂宾根大学</v>
          </cell>
          <cell r="C103" t="str">
            <v>University of Tübingen</v>
          </cell>
        </row>
        <row r="104">
          <cell r="B104" t="str">
            <v>成均馆大学</v>
          </cell>
          <cell r="C104" t="str">
            <v>Sungkyunkwan University (SKKU)</v>
          </cell>
        </row>
        <row r="105">
          <cell r="B105" t="str">
            <v>延世大学(首尔校区)</v>
          </cell>
          <cell r="C105" t="str">
            <v>Yonsei University (Seoul campus)</v>
          </cell>
        </row>
        <row r="106">
          <cell r="B106" t="str">
            <v>柏林自由大学</v>
          </cell>
          <cell r="C106" t="str">
            <v>Free University of Berlin</v>
          </cell>
        </row>
        <row r="107">
          <cell r="B107" t="str">
            <v>伯尔尼大学</v>
          </cell>
          <cell r="C107" t="str">
            <v>University of Bern</v>
          </cell>
        </row>
        <row r="108">
          <cell r="B108" t="str">
            <v>华威大学</v>
          </cell>
          <cell r="C108" t="str">
            <v>University of Warwick</v>
          </cell>
        </row>
        <row r="109">
          <cell r="B109" t="str">
            <v>鹿特丹伊拉斯姆斯大学</v>
          </cell>
          <cell r="C109" t="str">
            <v>Erasmus University Rotterdam</v>
          </cell>
        </row>
        <row r="110">
          <cell r="B110" t="str">
            <v>莫斯科国立大学</v>
          </cell>
          <cell r="C110" t="str">
            <v>Lomonosov Moscow State University</v>
          </cell>
        </row>
        <row r="111">
          <cell r="B111" t="str">
            <v>赫尔辛基大学</v>
          </cell>
          <cell r="C111" t="str">
            <v>University of Helsinki</v>
          </cell>
        </row>
        <row r="112">
          <cell r="B112" t="str">
            <v>奥胡斯大学</v>
          </cell>
          <cell r="C112" t="str">
            <v>Aarhus University</v>
          </cell>
        </row>
        <row r="113">
          <cell r="B113" t="str">
            <v>维也纳大学</v>
          </cell>
          <cell r="C113" t="str">
            <v>University of Vienna</v>
          </cell>
        </row>
        <row r="114">
          <cell r="B114" t="str">
            <v>根特大学</v>
          </cell>
          <cell r="C114" t="str">
            <v>Ghent University</v>
          </cell>
        </row>
        <row r="115">
          <cell r="B115" t="str">
            <v>莱斯大学</v>
          </cell>
          <cell r="C115" t="str">
            <v>Rice University</v>
          </cell>
        </row>
        <row r="116">
          <cell r="B116" t="str">
            <v>马里兰大学帕克分校</v>
          </cell>
          <cell r="C116" t="str">
            <v>University of Maryland,College Park</v>
          </cell>
        </row>
        <row r="117">
          <cell r="B117" t="str">
            <v>南安普敦大学</v>
          </cell>
          <cell r="C117" t="str">
            <v>University of Southampton</v>
          </cell>
        </row>
        <row r="118">
          <cell r="B118" t="str">
            <v>麦克马斯特大学</v>
          </cell>
          <cell r="C118" t="str">
            <v>McMaster University</v>
          </cell>
        </row>
        <row r="119">
          <cell r="B119" t="str">
            <v>俄亥俄州立大学(主校区)</v>
          </cell>
          <cell r="C119" t="str">
            <v>Ohio State University (Main campus)</v>
          </cell>
        </row>
        <row r="120">
          <cell r="B120" t="str">
            <v>阿尔伯塔大学</v>
          </cell>
          <cell r="C120" t="str">
            <v>University of Alberta</v>
          </cell>
        </row>
        <row r="121">
          <cell r="B121" t="str">
            <v>奥斯陆大学</v>
          </cell>
          <cell r="C121" t="str">
            <v>University of Oslo</v>
          </cell>
        </row>
        <row r="122">
          <cell r="B122" t="str">
            <v>东北大学</v>
          </cell>
          <cell r="C122" t="str">
            <v>Tohoku University</v>
          </cell>
        </row>
        <row r="123">
          <cell r="B123" t="str">
            <v>格廷根大学</v>
          </cell>
          <cell r="C123" t="str">
            <v>University of Göttingen</v>
          </cell>
        </row>
        <row r="124">
          <cell r="B124" t="str">
            <v>密西根州立大学</v>
          </cell>
          <cell r="C124" t="str">
            <v>Michigan State University</v>
          </cell>
        </row>
        <row r="125">
          <cell r="B125" t="str">
            <v>利兹大学</v>
          </cell>
          <cell r="C125" t="str">
            <v>University of Leeds</v>
          </cell>
        </row>
        <row r="126">
          <cell r="B126" t="str">
            <v>丹麦技术大学</v>
          </cell>
          <cell r="C126" t="str">
            <v>Technical University of Denmark</v>
          </cell>
        </row>
        <row r="127">
          <cell r="B127" t="str">
            <v>蒙特利尔大学</v>
          </cell>
          <cell r="C127" t="str">
            <v>UniversitédeMontréal</v>
          </cell>
        </row>
        <row r="128">
          <cell r="B128" t="str">
            <v>巴塞尔大学</v>
          </cell>
          <cell r="C128" t="str">
            <v>University of Basel</v>
          </cell>
        </row>
        <row r="129">
          <cell r="B129" t="str">
            <v>罗切斯特大学</v>
          </cell>
          <cell r="C129" t="str">
            <v>University of Rochester</v>
          </cell>
        </row>
        <row r="130">
          <cell r="B130" t="str">
            <v>阿德莱德大学</v>
          </cell>
          <cell r="C130" t="str">
            <v>University of Adelaide</v>
          </cell>
        </row>
        <row r="131">
          <cell r="B131" t="str">
            <v>弗莱堡大学</v>
          </cell>
          <cell r="C131" t="str">
            <v>University of Freiburg</v>
          </cell>
        </row>
        <row r="132">
          <cell r="B132" t="str">
            <v>佛罗里达大学</v>
          </cell>
          <cell r="C132" t="str">
            <v>University of Florida</v>
          </cell>
        </row>
        <row r="133">
          <cell r="B133" t="str">
            <v>乌普萨拉大学</v>
          </cell>
          <cell r="C133" t="str">
            <v>Uppsala University</v>
          </cell>
        </row>
        <row r="134">
          <cell r="B134" t="str">
            <v>马斯特里赫特大学</v>
          </cell>
          <cell r="C134" t="str">
            <v>Maastricht University</v>
          </cell>
        </row>
        <row r="135">
          <cell r="B135" t="str">
            <v>汉堡大学</v>
          </cell>
          <cell r="C135" t="str">
            <v>University of Hamburg</v>
          </cell>
        </row>
        <row r="136">
          <cell r="B136" t="str">
            <v>洛桑大学</v>
          </cell>
          <cell r="C136" t="str">
            <v>University of Lausanne</v>
          </cell>
        </row>
        <row r="137">
          <cell r="B137" t="str">
            <v>武汉大学</v>
          </cell>
          <cell r="C137" t="str">
            <v>Wuhan University</v>
          </cell>
        </row>
        <row r="138">
          <cell r="B138" t="str">
            <v>亚利桑那大学</v>
          </cell>
          <cell r="C138" t="str">
            <v>University of Arizona</v>
          </cell>
        </row>
        <row r="139">
          <cell r="B139" t="str">
            <v>诺丁汉大学</v>
          </cell>
          <cell r="C139" t="str">
            <v>University of Nottingham</v>
          </cell>
        </row>
        <row r="140">
          <cell r="B140" t="str">
            <v>阿姆斯特丹自由大学</v>
          </cell>
          <cell r="C140" t="str">
            <v>Vrije Universiteit Amsterdam</v>
          </cell>
        </row>
        <row r="141">
          <cell r="B141" t="str">
            <v>都柏林三一学院</v>
          </cell>
          <cell r="C141" t="str">
            <v>Trinity College Dublin</v>
          </cell>
        </row>
        <row r="142">
          <cell r="B142" t="str">
            <v>德国柏林工业大学</v>
          </cell>
          <cell r="C142" t="str">
            <v>Technical University of Berlin</v>
          </cell>
        </row>
        <row r="143">
          <cell r="B143" t="str">
            <v>伦敦玛丽皇后大学</v>
          </cell>
          <cell r="C143" t="str">
            <v>Queen Mary University of London</v>
          </cell>
        </row>
        <row r="144">
          <cell r="B144" t="str">
            <v>匹兹堡大学匹兹堡校区</v>
          </cell>
          <cell r="C144" t="str">
            <v>University of Pittsburgh-Pittsburgh campus</v>
          </cell>
        </row>
        <row r="145">
          <cell r="B145" t="str">
            <v>奈梅亨大学</v>
          </cell>
          <cell r="C145" t="str">
            <v>Radboud University Njmegen</v>
          </cell>
        </row>
        <row r="146">
          <cell r="B146" t="str">
            <v>德克萨斯农工大学</v>
          </cell>
          <cell r="C146" t="str">
            <v>Texas A&amp;M University</v>
          </cell>
        </row>
        <row r="147">
          <cell r="B147" t="str">
            <v>科罗拉多大学波德分校</v>
          </cell>
          <cell r="C147" t="str">
            <v>University of Colorado Boulder</v>
          </cell>
        </row>
        <row r="148">
          <cell r="B148" t="str">
            <v>北京师范大学</v>
          </cell>
          <cell r="C148" t="str">
            <v>Beijing Normal University</v>
          </cell>
        </row>
        <row r="149">
          <cell r="B149" t="str">
            <v>博洛尼亚大学</v>
          </cell>
          <cell r="C149" t="str">
            <v>University of Bologna</v>
          </cell>
        </row>
        <row r="150">
          <cell r="B150" t="str">
            <v>约克大学</v>
          </cell>
          <cell r="C150" t="str">
            <v>University of York</v>
          </cell>
        </row>
        <row r="151">
          <cell r="B151" t="str">
            <v>西澳大利亚大学</v>
          </cell>
          <cell r="C151" t="str">
            <v>The University of Western Australia</v>
          </cell>
        </row>
        <row r="152">
          <cell r="B152" t="str">
            <v>巴塞罗那大学</v>
          </cell>
          <cell r="C152" t="str">
            <v>University of Barcelona</v>
          </cell>
        </row>
        <row r="153">
          <cell r="B153" t="str">
            <v>浦项科技大学(POSTECH)</v>
          </cell>
          <cell r="C153" t="str">
            <v>Pohang University of Science and Technology (POSTECH)</v>
          </cell>
        </row>
        <row r="154">
          <cell r="B154" t="str">
            <v>哈尔滨工业大学</v>
          </cell>
          <cell r="C154" t="str">
            <v>Harbin Institute of Technology</v>
          </cell>
        </row>
        <row r="155">
          <cell r="B155" t="str">
            <v>奥克兰大学</v>
          </cell>
          <cell r="C155" t="str">
            <v>University of Auckland</v>
          </cell>
        </row>
        <row r="156">
          <cell r="B156" t="str">
            <v>比萨高等师范学校</v>
          </cell>
          <cell r="C156" t="str">
            <v>Scuola Normale Superiore di Pisa</v>
          </cell>
        </row>
        <row r="157">
          <cell r="B157" t="str">
            <v>同济大学</v>
          </cell>
          <cell r="C157" t="str">
            <v>Tongji University</v>
          </cell>
        </row>
        <row r="158">
          <cell r="B158" t="str">
            <v>悉尼科技大学</v>
          </cell>
          <cell r="C158" t="str">
            <v>University of Technology Sydney</v>
          </cell>
        </row>
        <row r="159">
          <cell r="B159" t="str">
            <v>纽卡斯尔大学</v>
          </cell>
          <cell r="C159" t="str">
            <v>Newcastle University</v>
          </cell>
        </row>
        <row r="160">
          <cell r="B160" t="str">
            <v>科隆大学</v>
          </cell>
          <cell r="C160" t="str">
            <v>University of Cologne</v>
          </cell>
        </row>
        <row r="161">
          <cell r="B161" t="str">
            <v>凯斯西储大学</v>
          </cell>
          <cell r="C161" t="str">
            <v>Case Western Reserve University</v>
          </cell>
        </row>
        <row r="162">
          <cell r="B162" t="str">
            <v>德累斯顿工业大学</v>
          </cell>
          <cell r="C162" t="str">
            <v>TU Dresden</v>
          </cell>
        </row>
        <row r="163">
          <cell r="B163" t="str">
            <v>利物浦大学</v>
          </cell>
          <cell r="C163" t="str">
            <v>University of Liverpool</v>
          </cell>
        </row>
        <row r="164">
          <cell r="B164" t="str">
            <v>大阪大学</v>
          </cell>
          <cell r="C164" t="str">
            <v>Osaka University</v>
          </cell>
        </row>
        <row r="165">
          <cell r="B165" t="str">
            <v>弗吉尼亚大学(主校区)</v>
          </cell>
          <cell r="C165" t="str">
            <v>University of Virginia(Main campus)</v>
          </cell>
        </row>
        <row r="166">
          <cell r="B166" t="str">
            <v>滑铁卢大学</v>
          </cell>
          <cell r="C166" t="str">
            <v>University of Waterloo</v>
          </cell>
        </row>
        <row r="167">
          <cell r="B167" t="str">
            <v>维尔茨堡大学</v>
          </cell>
          <cell r="C167" t="str">
            <v>University of Würzburg</v>
          </cell>
        </row>
        <row r="168">
          <cell r="B168" t="str">
            <v>华中科技大学</v>
          </cell>
          <cell r="C168" t="str">
            <v>Huazhong University of Science and Technology</v>
          </cell>
        </row>
        <row r="169">
          <cell r="B169" t="str">
            <v>卡尔斯鲁厄理工学院</v>
          </cell>
          <cell r="C169" t="str">
            <v>Karlsruhe Institute of Technology</v>
          </cell>
        </row>
        <row r="170">
          <cell r="B170" t="str">
            <v>达特茅斯学院</v>
          </cell>
          <cell r="C170" t="str">
            <v>Dartmouth College</v>
          </cell>
        </row>
        <row r="171">
          <cell r="B171" t="str">
            <v>兰卡斯特大学</v>
          </cell>
          <cell r="C171" t="str">
            <v>Lancaster University</v>
          </cell>
        </row>
        <row r="172">
          <cell r="B172" t="str">
            <v>安特卫普大学</v>
          </cell>
          <cell r="C172" t="str">
            <v>University of Antwerp</v>
          </cell>
        </row>
        <row r="173">
          <cell r="B173" t="str">
            <v>日内瓦大学</v>
          </cell>
          <cell r="C173" t="str">
            <v>University of Geneva</v>
          </cell>
        </row>
        <row r="174">
          <cell r="B174" t="str">
            <v>杜伦大学</v>
          </cell>
          <cell r="C174" t="str">
            <v>Durham University</v>
          </cell>
        </row>
        <row r="175">
          <cell r="B175" t="str">
            <v>台湾大学</v>
          </cell>
          <cell r="C175" t="str">
            <v>National Taiwan University(NTU)</v>
          </cell>
        </row>
        <row r="176">
          <cell r="B176" t="str">
            <v>埃克塞特大学</v>
          </cell>
          <cell r="C176" t="str">
            <v>University of Exeter</v>
          </cell>
        </row>
        <row r="177">
          <cell r="B177" t="str">
            <v>法语鲁汶大学</v>
          </cell>
          <cell r="C177" t="str">
            <v>Université Catholique de Louvain</v>
          </cell>
        </row>
        <row r="178">
          <cell r="B178" t="str">
            <v>法赫德国王石油矿产大学</v>
          </cell>
          <cell r="C178" t="str">
            <v>King Fahd University of Petroleum and Minerals</v>
          </cell>
        </row>
        <row r="179">
          <cell r="B179" t="str">
            <v>庞培法布拉大学</v>
          </cell>
          <cell r="C179" t="str">
            <v>Pompeu Fabra University</v>
          </cell>
        </row>
        <row r="180">
          <cell r="B180" t="str">
            <v>麦考瑞大学</v>
          </cell>
          <cell r="C180" t="str">
            <v>Macquarie University</v>
          </cell>
        </row>
        <row r="181">
          <cell r="B181" t="str">
            <v>塔夫茨大学</v>
          </cell>
          <cell r="C181" t="str">
            <v>Tufts University</v>
          </cell>
        </row>
        <row r="182">
          <cell r="B182" t="str">
            <v>开普敦大学</v>
          </cell>
          <cell r="C182" t="str">
            <v>University of Cape Town</v>
          </cell>
        </row>
        <row r="183">
          <cell r="B183" t="str">
            <v>澳门大学</v>
          </cell>
          <cell r="C183" t="str">
            <v>University of Macau</v>
          </cell>
        </row>
        <row r="184">
          <cell r="B184" t="str">
            <v>特文特大学</v>
          </cell>
          <cell r="C184" t="str">
            <v>University of Twente</v>
          </cell>
        </row>
        <row r="185">
          <cell r="B185" t="str">
            <v>南方科技大学</v>
          </cell>
          <cell r="C185" t="str">
            <v>Southern University of Science and Technology (SUSTech)</v>
          </cell>
        </row>
        <row r="186">
          <cell r="B186" t="str">
            <v>巴黎城市大学</v>
          </cell>
          <cell r="C186" t="str">
            <v>UniversitéParisCité</v>
          </cell>
        </row>
        <row r="187">
          <cell r="B187" t="str">
            <v>埃因霍温理工大学</v>
          </cell>
          <cell r="C187" t="str">
            <v>Eindhoven University of Technology</v>
          </cell>
        </row>
        <row r="188">
          <cell r="B188" t="str">
            <v>罗马大学</v>
          </cell>
          <cell r="C188" t="str">
            <v>Sapienza University of Rome</v>
          </cell>
        </row>
        <row r="189">
          <cell r="B189" t="str">
            <v>圣安德鲁斯大学</v>
          </cell>
          <cell r="C189" t="str">
            <v>University of St Andrews</v>
          </cell>
        </row>
        <row r="190">
          <cell r="B190" t="str">
            <v>明斯特大学</v>
          </cell>
          <cell r="C190" t="str">
            <v>University of Münster</v>
          </cell>
        </row>
        <row r="191">
          <cell r="B191" t="str">
            <v>印第安纳大学</v>
          </cell>
          <cell r="C191" t="str">
            <v>Indiana University</v>
          </cell>
        </row>
        <row r="192">
          <cell r="B192" t="str">
            <v>高丽大学</v>
          </cell>
          <cell r="C192" t="str">
            <v>Korea University</v>
          </cell>
        </row>
        <row r="193">
          <cell r="B193" t="str">
            <v>阿布扎比大学</v>
          </cell>
          <cell r="C193" t="str">
            <v>Abu DhabiUniversity</v>
          </cell>
        </row>
        <row r="194">
          <cell r="B194" t="str">
            <v>斯德哥尔摩大学</v>
          </cell>
          <cell r="C194" t="str">
            <v>Stockholm University</v>
          </cell>
        </row>
        <row r="195">
          <cell r="B195" t="str">
            <v>莱斯特大学</v>
          </cell>
          <cell r="C195" t="str">
            <v>University of Leicester</v>
          </cell>
        </row>
        <row r="196">
          <cell r="B196" t="str">
            <v>渥太华大学</v>
          </cell>
          <cell r="C196" t="str">
            <v>University of Ottawa</v>
          </cell>
        </row>
        <row r="197">
          <cell r="B197" t="str">
            <v>东京工业大学</v>
          </cell>
          <cell r="C197" t="str">
            <v>Tokyo Institute of Technology</v>
          </cell>
        </row>
        <row r="198">
          <cell r="B198" t="str">
            <v>阿尔托大学</v>
          </cell>
          <cell r="C198" t="str">
            <v>Aalto University</v>
          </cell>
        </row>
        <row r="199">
          <cell r="B199" t="str">
            <v>加州大学圣克鲁斯分校</v>
          </cell>
          <cell r="C199" t="str">
            <v>University of California,Santa Cruz</v>
          </cell>
        </row>
        <row r="200">
          <cell r="B200" t="str">
            <v>圣母大学</v>
          </cell>
          <cell r="C200" t="str">
            <v>University of Notre Dame</v>
          </cell>
        </row>
        <row r="201">
          <cell r="B201" t="str">
            <v>巴塞罗那自治大学</v>
          </cell>
          <cell r="C201" t="str">
            <v>Autonomous University of Barcelona</v>
          </cell>
        </row>
        <row r="202">
          <cell r="B202" t="str">
            <v>乌尔姆大学</v>
          </cell>
          <cell r="C202" t="str">
            <v>Uim University</v>
          </cell>
        </row>
        <row r="203">
          <cell r="B203" t="str">
            <v>曼海姆大学</v>
          </cell>
          <cell r="C203" t="str">
            <v>University of Mannheim</v>
          </cell>
        </row>
        <row r="204">
          <cell r="B204" t="str">
            <v>圣保罗大学</v>
          </cell>
          <cell r="C204" t="str">
            <v>University of Sāo Paulo</v>
          </cell>
        </row>
        <row r="205">
          <cell r="B205" t="str">
            <v>加州大学洛杉矶分校</v>
          </cell>
          <cell r="C205" t="str">
            <v>University of California, Los Angeles</v>
          </cell>
        </row>
        <row r="206">
          <cell r="B206" t="str">
            <v>加州大学-旧金山</v>
          </cell>
          <cell r="C206" t="str">
            <v>University of California, San Francisco</v>
          </cell>
        </row>
        <row r="207">
          <cell r="B207" t="str">
            <v>洛克菲勒大学</v>
          </cell>
          <cell r="C207" t="str">
            <v>Rockefeller University</v>
          </cell>
        </row>
        <row r="208">
          <cell r="B208" t="str">
            <v>密歇根大学-安娜堡</v>
          </cell>
          <cell r="C208" t="str">
            <v>University of Michigan - Ann Arbor</v>
          </cell>
        </row>
        <row r="209">
          <cell r="B209" t="str">
            <v>威斯康星大学-麦迪逊</v>
          </cell>
          <cell r="C209" t="str">
            <v>University of Wisconsin - Madison</v>
          </cell>
        </row>
        <row r="210">
          <cell r="B210" t="str">
            <v>德克萨斯州大学奥斯汀分校</v>
          </cell>
          <cell r="C210" t="str">
            <v>The University of Texas at Austin</v>
          </cell>
        </row>
        <row r="211">
          <cell r="B211" t="str">
            <v>德克萨斯大学西南医学中心</v>
          </cell>
          <cell r="C211" t="str">
            <v>University of Texas Southwestern Medical Center--Dallas</v>
          </cell>
        </row>
        <row r="212">
          <cell r="B212" t="str">
            <v>乌特勒支大学</v>
          </cell>
          <cell r="C212" t="str">
            <v>Utrecht University</v>
          </cell>
        </row>
        <row r="213">
          <cell r="B213" t="str">
            <v>巴黎西岱大学</v>
          </cell>
          <cell r="C213" t="str">
            <v>Université Paris Cité</v>
          </cell>
        </row>
        <row r="214">
          <cell r="B214" t="str">
            <v>加州大学圣塔芭芭拉分校</v>
          </cell>
          <cell r="C214" t="str">
            <v>University of California, Santa Barbara</v>
          </cell>
        </row>
        <row r="215">
          <cell r="B215" t="str">
            <v>科罗拉多大学-玻尔得</v>
          </cell>
          <cell r="C215" t="str">
            <v>University of Colorado at Boulder</v>
          </cell>
        </row>
        <row r="216">
          <cell r="B216" t="str">
            <v>苏黎世大学</v>
          </cell>
          <cell r="C216" t="str">
            <v>University of Zurich</v>
          </cell>
        </row>
        <row r="217">
          <cell r="B217" t="str">
            <v>魏茨曼科学研究所</v>
          </cell>
          <cell r="C217" t="str">
            <v>Weizmann Institute of Science</v>
          </cell>
        </row>
        <row r="218">
          <cell r="B218" t="str">
            <v>中山大学</v>
          </cell>
          <cell r="C218" t="str">
            <v>Sun Yat-sen University</v>
          </cell>
        </row>
        <row r="219">
          <cell r="B219" t="str">
            <v>天主教鲁汶大学（荷兰语区)</v>
          </cell>
          <cell r="C219" t="str">
            <v>KU Leuven</v>
          </cell>
        </row>
        <row r="220">
          <cell r="B220" t="str">
            <v>耶路撒冷希伯来大学</v>
          </cell>
          <cell r="C220" t="str">
            <v>The Hebrew University of Jerusalem</v>
          </cell>
        </row>
        <row r="221">
          <cell r="B221" t="str">
            <v>俄亥俄州立大学</v>
          </cell>
          <cell r="C221" t="str">
            <v>The Ohio State University</v>
          </cell>
        </row>
        <row r="222">
          <cell r="B222" t="str">
            <v>以色列理工学院</v>
          </cell>
          <cell r="C222" t="str">
            <v>Technion - Israel Institute of Technology</v>
          </cell>
        </row>
        <row r="223">
          <cell r="B223" t="str">
            <v>德克萨斯大学安德森肿瘤中心</v>
          </cell>
          <cell r="C223" t="str">
            <v>The University of Texas M. D. Anderson Cancer Center</v>
          </cell>
        </row>
        <row r="224">
          <cell r="B224" t="str">
            <v>南洋理工大学</v>
          </cell>
          <cell r="C224" t="str">
            <v>Nanyang Technological University</v>
          </cell>
        </row>
        <row r="225">
          <cell r="B225" t="str">
            <v>沙特国王大学</v>
          </cell>
          <cell r="C225" t="str">
            <v>King Saud University</v>
          </cell>
        </row>
        <row r="226">
          <cell r="B226" t="str">
            <v>匹兹堡大学</v>
          </cell>
          <cell r="C226" t="str">
            <v>University of Pittsburgh</v>
          </cell>
        </row>
        <row r="227">
          <cell r="B227" t="str">
            <v>中南大学</v>
          </cell>
          <cell r="C227" t="str">
            <v>Central South University</v>
          </cell>
        </row>
        <row r="228">
          <cell r="B228" t="str">
            <v>西安交通大学</v>
          </cell>
          <cell r="C228" t="str">
            <v>Xi’an Jiaotong University</v>
          </cell>
        </row>
        <row r="229">
          <cell r="B229" t="str">
            <v>四川大学</v>
          </cell>
          <cell r="C229" t="str">
            <v>Sichuan University</v>
          </cell>
        </row>
        <row r="230">
          <cell r="B230" t="str">
            <v>普渡大学西拉法叶分校</v>
          </cell>
          <cell r="C230" t="str">
            <v>Purdue University</v>
          </cell>
        </row>
        <row r="231">
          <cell r="B231" t="str">
            <v>艾克斯-马赛大学</v>
          </cell>
          <cell r="C231" t="str">
            <v>Aix Marseille University</v>
          </cell>
        </row>
        <row r="232">
          <cell r="B232" t="str">
            <v>北京理工大学</v>
          </cell>
          <cell r="C232" t="str">
            <v>Beijing Institute of Technology</v>
          </cell>
        </row>
        <row r="233">
          <cell r="B233" t="str">
            <v>吉林大学</v>
          </cell>
          <cell r="C233" t="str">
            <v>Jilin University</v>
          </cell>
        </row>
        <row r="234">
          <cell r="B234" t="str">
            <v>梅奥诊所医学与科学学院</v>
          </cell>
          <cell r="C234" t="str">
            <v>Mayo Clinic College of Medicine and Science</v>
          </cell>
        </row>
        <row r="235">
          <cell r="B235" t="str">
            <v>西奈山医学院</v>
          </cell>
          <cell r="C235" t="str">
            <v>Icahn School of Medicine at Mount Sinai</v>
          </cell>
        </row>
        <row r="236">
          <cell r="B236" t="str">
            <v>名古屋大学</v>
          </cell>
          <cell r="C236" t="str">
            <v>Nagoya University</v>
          </cell>
        </row>
        <row r="237">
          <cell r="B237" t="str">
            <v>西北工业大学</v>
          </cell>
          <cell r="C237" t="str">
            <v>Northwestern Polytechnical University</v>
          </cell>
        </row>
        <row r="238">
          <cell r="B238" t="str">
            <v>宾夕法尼亚州立大学-帕克</v>
          </cell>
          <cell r="C238" t="str">
            <v>Pennsylvania State University - University Park</v>
          </cell>
        </row>
        <row r="239">
          <cell r="B239" t="str">
            <v>罗格斯大学-新布朗斯维克</v>
          </cell>
          <cell r="C239" t="str">
            <v>Rutgers, The State University of New Jersey - New Brunswick</v>
          </cell>
        </row>
        <row r="240">
          <cell r="B240" t="str">
            <v>山东大学</v>
          </cell>
          <cell r="C240" t="str">
            <v>Shandong University</v>
          </cell>
        </row>
        <row r="241">
          <cell r="B241" t="str">
            <v>华南理工大学</v>
          </cell>
          <cell r="C241" t="str">
            <v>South China University of Technology</v>
          </cell>
        </row>
        <row r="242">
          <cell r="B242" t="str">
            <v>东南大学</v>
          </cell>
          <cell r="C242" t="str">
            <v>Southeast University</v>
          </cell>
        </row>
        <row r="243">
          <cell r="B243" t="str">
            <v>天津大学</v>
          </cell>
          <cell r="C243" t="str">
            <v>Tianjin University</v>
          </cell>
        </row>
        <row r="244">
          <cell r="B244" t="str">
            <v>格勒诺布尔大学</v>
          </cell>
          <cell r="C244" t="str">
            <v>Université Grenoble Alpes</v>
          </cell>
        </row>
        <row r="245">
          <cell r="B245" t="str">
            <v>布鲁塞尔自由大学（法语）</v>
          </cell>
          <cell r="C245" t="str">
            <v>Université libre de Bruxelles (ULB)</v>
          </cell>
        </row>
        <row r="246">
          <cell r="B246" t="str">
            <v>加州大学-戴维斯</v>
          </cell>
          <cell r="C246" t="str">
            <v>University of California, Davis</v>
          </cell>
        </row>
        <row r="247">
          <cell r="B247" t="str">
            <v>哥德堡大学</v>
          </cell>
          <cell r="C247" t="str">
            <v>University of Gothenburg</v>
          </cell>
        </row>
        <row r="248">
          <cell r="B248" t="str">
            <v>斯特拉斯堡大学</v>
          </cell>
          <cell r="C248" t="str">
            <v>University of Strasbourg</v>
          </cell>
        </row>
        <row r="249">
          <cell r="B249" t="str">
            <v>犹他大学</v>
          </cell>
          <cell r="C249" t="str">
            <v>University of Utah</v>
          </cell>
        </row>
        <row r="250">
          <cell r="B250" t="str">
            <v>亚利桑那州立大学</v>
          </cell>
          <cell r="C250" t="str">
            <v>Arizona State University</v>
          </cell>
        </row>
        <row r="251">
          <cell r="B251" t="str">
            <v>北京航空航天大学</v>
          </cell>
          <cell r="C251" t="str">
            <v>Beihang University</v>
          </cell>
        </row>
        <row r="252">
          <cell r="B252" t="str">
            <v>卡迪夫大学</v>
          </cell>
          <cell r="C252" t="str">
            <v>Cardiff University</v>
          </cell>
        </row>
        <row r="253">
          <cell r="B253" t="str">
            <v>重庆大学</v>
          </cell>
          <cell r="C253" t="str">
            <v>Chongqing University</v>
          </cell>
        </row>
        <row r="254">
          <cell r="B254" t="str">
            <v>法兰克福大学</v>
          </cell>
          <cell r="C254" t="str">
            <v>Goethe University Frankfurt</v>
          </cell>
        </row>
        <row r="255">
          <cell r="B255" t="str">
            <v>湖南大学</v>
          </cell>
          <cell r="C255" t="str">
            <v>Hunan University</v>
          </cell>
        </row>
        <row r="256">
          <cell r="B256" t="str">
            <v>印第安纳大学-布鲁明顿</v>
          </cell>
          <cell r="C256" t="str">
            <v>Indiana University Bloomington</v>
          </cell>
        </row>
        <row r="257">
          <cell r="B257" t="str">
            <v>伦敦大学卫生和热带医学学院</v>
          </cell>
          <cell r="C257" t="str">
            <v>London School of Hygiene &amp; Tropical Medicine</v>
          </cell>
        </row>
        <row r="258">
          <cell r="B258" t="str">
            <v>南开大学</v>
          </cell>
          <cell r="C258" t="str">
            <v>Nankai University</v>
          </cell>
        </row>
        <row r="259">
          <cell r="B259" t="str">
            <v>挪威科学技术大学</v>
          </cell>
          <cell r="C259" t="str">
            <v>Norwegian University of Science and Technology - NTNU</v>
          </cell>
        </row>
        <row r="260">
          <cell r="B260" t="str">
            <v>深圳大学</v>
          </cell>
          <cell r="C260" t="str">
            <v>Shenzhen University</v>
          </cell>
        </row>
        <row r="261">
          <cell r="B261" t="str">
            <v>苏州大学</v>
          </cell>
          <cell r="C261" t="str">
            <v>Soochow University</v>
          </cell>
        </row>
        <row r="262">
          <cell r="B262" t="str">
            <v>阿德雷德大学</v>
          </cell>
          <cell r="C262" t="str">
            <v>The University of Adelaide</v>
          </cell>
        </row>
        <row r="263">
          <cell r="B263" t="str">
            <v>卡尔加里大学</v>
          </cell>
          <cell r="C263" t="str">
            <v>The University of Calgary</v>
          </cell>
        </row>
        <row r="264">
          <cell r="B264" t="str">
            <v>电子科技大学</v>
          </cell>
          <cell r="C264" t="str">
            <v>University of Electronic Science and Technology of China</v>
          </cell>
        </row>
        <row r="265">
          <cell r="B265" t="str">
            <v>加州大学-圣克鲁兹</v>
          </cell>
          <cell r="C265" t="str">
            <v>University of California, Santa Cruz</v>
          </cell>
        </row>
        <row r="266">
          <cell r="B266" t="str">
            <v>哥廷根大学</v>
          </cell>
          <cell r="C266" t="str">
            <v>University of Goettingen</v>
          </cell>
        </row>
        <row r="267">
          <cell r="B267" t="str">
            <v>美因茨大学</v>
          </cell>
          <cell r="C267" t="str">
            <v>University of Mainz</v>
          </cell>
        </row>
        <row r="268">
          <cell r="B268" t="str">
            <v>米兰大学</v>
          </cell>
          <cell r="C268" t="str">
            <v>University of Milan</v>
          </cell>
        </row>
        <row r="269">
          <cell r="B269" t="str">
            <v>蒙彼利埃大学</v>
          </cell>
          <cell r="C269" t="str">
            <v>University of Montpellier</v>
          </cell>
        </row>
        <row r="270">
          <cell r="B270" t="str">
            <v>比萨大学</v>
          </cell>
          <cell r="C270" t="str">
            <v>University of Pisa</v>
          </cell>
        </row>
        <row r="271">
          <cell r="B271" t="str">
            <v>图宾根大学</v>
          </cell>
          <cell r="C271" t="str">
            <v>University of Tuebingen</v>
          </cell>
        </row>
        <row r="272">
          <cell r="B272" t="str">
            <v>瓦格宁根大学</v>
          </cell>
          <cell r="C272" t="str">
            <v>Wageningen University &amp; Research</v>
          </cell>
        </row>
        <row r="273">
          <cell r="B273" t="str">
            <v>厦门大学</v>
          </cell>
          <cell r="C273" t="str">
            <v>Xiamen University</v>
          </cell>
        </row>
        <row r="274">
          <cell r="B274" t="str">
            <v>郑州大学</v>
          </cell>
          <cell r="C274" t="str">
            <v>Zhengzhou University</v>
          </cell>
        </row>
        <row r="275">
          <cell r="B275" t="str">
            <v>华盛顿大学西雅图分校</v>
          </cell>
          <cell r="C275" t="str">
            <v>University of Washington Seattle</v>
          </cell>
        </row>
        <row r="276">
          <cell r="B276" t="str">
            <v>加州大学旧金山分校</v>
          </cell>
          <cell r="C276" t="str">
            <v>University of California San Francisco</v>
          </cell>
        </row>
        <row r="277">
          <cell r="B277" t="str">
            <v>密歇根大学</v>
          </cell>
          <cell r="C277" t="str">
            <v>University of Michigan</v>
          </cell>
        </row>
        <row r="278">
          <cell r="B278" t="str">
            <v>卡罗林斯卡医学院</v>
          </cell>
          <cell r="C278" t="str">
            <v>Karolinska Institutet</v>
          </cell>
        </row>
        <row r="279">
          <cell r="B279" t="str">
            <v>明尼苏达大学双子城分校</v>
          </cell>
          <cell r="C279" t="str">
            <v>University of Minnesota Twin Cities</v>
          </cell>
        </row>
        <row r="280">
          <cell r="B280" t="str">
            <v>中国科学院大学</v>
          </cell>
          <cell r="C280" t="str">
            <v>University of Chinese Academy of Sciences, CAS</v>
          </cell>
        </row>
        <row r="281">
          <cell r="B281" t="str">
            <v>阿卜杜勒阿齐兹国王大学</v>
          </cell>
          <cell r="C281" t="str">
            <v>King Abdulaziz University</v>
          </cell>
        </row>
        <row r="282">
          <cell r="B282" t="str">
            <v>西澳大学</v>
          </cell>
          <cell r="C282" t="str">
            <v>University of Western Australia</v>
          </cell>
        </row>
        <row r="283">
          <cell r="B283" t="str">
            <v>伦敦玛丽女王大学</v>
          </cell>
          <cell r="C283" t="str">
            <v>Queen Mary University London</v>
          </cell>
        </row>
        <row r="284">
          <cell r="B284" t="str">
            <v>阿卜杜拉国王科技大学</v>
          </cell>
          <cell r="C284" t="str">
            <v>King Abdullah University of Science &amp; Technology</v>
          </cell>
        </row>
        <row r="285">
          <cell r="B285" t="str">
            <v>加州大学尔湾分校</v>
          </cell>
          <cell r="C285" t="str">
            <v>University of California Irvine</v>
          </cell>
        </row>
        <row r="286">
          <cell r="B286" t="str">
            <v>弗吉尼亚大学</v>
          </cell>
          <cell r="C286" t="str">
            <v>University of Virginia</v>
          </cell>
        </row>
        <row r="287">
          <cell r="B287" t="str">
            <v>加利福尼亚大学圣克鲁兹分校</v>
          </cell>
          <cell r="C287" t="str">
            <v>University of California Santa Cruz</v>
          </cell>
        </row>
        <row r="288">
          <cell r="B288" t="str">
            <v>帕多瓦大学</v>
          </cell>
          <cell r="C288" t="str">
            <v>University of Padua</v>
          </cell>
        </row>
        <row r="289">
          <cell r="B289" t="str">
            <v>贝勒医学院</v>
          </cell>
          <cell r="C289" t="str">
            <v>Baylor College of Medicine</v>
          </cell>
        </row>
        <row r="290">
          <cell r="B290" t="str">
            <v>斯威本科技大学</v>
          </cell>
          <cell r="C290" t="str">
            <v>Swinburne University of Technology</v>
          </cell>
        </row>
        <row r="291">
          <cell r="B291" t="str">
            <v>科罗拉多大学安舒茨医学校区</v>
          </cell>
          <cell r="C291" t="str">
            <v>University of Colorado Anschutz Medical Campus</v>
          </cell>
        </row>
        <row r="292">
          <cell r="B292" t="str">
            <v>俄勒冈健康与科学大学</v>
          </cell>
          <cell r="C292" t="str">
            <v>Oregon Health &amp; Science University</v>
          </cell>
        </row>
        <row r="293">
          <cell r="B293" t="str">
            <v>罗格斯大学-新布朗斯维克分校</v>
          </cell>
          <cell r="C293" t="str">
            <v>Rutgers University New Brunswick</v>
          </cell>
        </row>
        <row r="294">
          <cell r="B294" t="str">
            <v>英国纽卡斯尔大学</v>
          </cell>
          <cell r="C294" t="str">
            <v>Newcastle University-UK</v>
          </cell>
        </row>
        <row r="295">
          <cell r="B295" t="str">
            <v>詹卡亚大学</v>
          </cell>
          <cell r="C295" t="str">
            <v>Cankaya University</v>
          </cell>
        </row>
        <row r="296">
          <cell r="B296" t="str">
            <v>科廷大学</v>
          </cell>
          <cell r="C296" t="str">
            <v>Curtin University</v>
          </cell>
        </row>
        <row r="297">
          <cell r="B297" t="str">
            <v>阿拉巴马大学伯明翰分校</v>
          </cell>
          <cell r="C297" t="str">
            <v>University of Alabama Birmingham</v>
          </cell>
        </row>
        <row r="298">
          <cell r="B298" t="str">
            <v>德克萨斯农工大学卡城分校</v>
          </cell>
          <cell r="C298" t="str">
            <v>Texas A&amp;M University College Station</v>
          </cell>
        </row>
        <row r="299">
          <cell r="B299" t="str">
            <v>马萨诸塞大学阿默斯特分校</v>
          </cell>
          <cell r="C299" t="str">
            <v>University of Massachusetts Amherst</v>
          </cell>
        </row>
        <row r="300">
          <cell r="B300" t="str">
            <v>迪肯大学</v>
          </cell>
          <cell r="C300" t="str">
            <v>Deakin University</v>
          </cell>
        </row>
        <row r="301">
          <cell r="B301" t="str">
            <v>特拉维夫大学</v>
          </cell>
          <cell r="C301" t="str">
            <v>Tel Aviv University</v>
          </cell>
        </row>
        <row r="302">
          <cell r="B302" t="str">
            <v>亚利桑那州立大学-坦佩分校</v>
          </cell>
          <cell r="C302" t="str">
            <v>Arizona State University-Tempe</v>
          </cell>
        </row>
        <row r="303">
          <cell r="B303" t="str">
            <v>昆士兰科技大学</v>
          </cell>
          <cell r="C303" t="str">
            <v>Queensland University of Technology (QUT)</v>
          </cell>
        </row>
        <row r="304">
          <cell r="B304" t="str">
            <v>那不勒斯费德里克二世大学</v>
          </cell>
          <cell r="C304" t="str">
            <v>University of Naples Federico II</v>
          </cell>
        </row>
        <row r="305">
          <cell r="B305" t="str">
            <v>皇家墨尔本理工大学（RMIT）</v>
          </cell>
          <cell r="C305" t="str">
            <v>Royal Melbourne Institute of Technology (RMIT)</v>
          </cell>
        </row>
        <row r="306">
          <cell r="B306" t="str">
            <v>加州理工大学（Caltech）</v>
          </cell>
          <cell r="C306" t="str">
            <v>California Institute of Technology (Caltech)</v>
          </cell>
        </row>
        <row r="307">
          <cell r="B307" t="str">
            <v>澳大利亚国立大学（ANU)</v>
          </cell>
          <cell r="C307" t="str">
            <v>Australian National University (ANU)</v>
          </cell>
        </row>
        <row r="308">
          <cell r="B308" t="str">
            <v>纽约大学（NYU）</v>
          </cell>
          <cell r="C308" t="str">
            <v>New York University (NYU)</v>
          </cell>
        </row>
        <row r="309">
          <cell r="B309" t="str">
            <v>韩国科学技术研究所</v>
          </cell>
          <cell r="C309" t="str">
            <v>KAIST - Korea Advanced Institute of Science &amp; Technology</v>
          </cell>
        </row>
        <row r="310">
          <cell r="B310" t="str">
            <v>延世大学</v>
          </cell>
          <cell r="C310" t="str">
            <v>Yonsei University</v>
          </cell>
        </row>
        <row r="311">
          <cell r="B311" t="str">
            <v>马来亚大学（UM）</v>
          </cell>
          <cell r="C311" t="str">
            <v>Universiti Malaya (UM)</v>
          </cell>
        </row>
        <row r="312">
          <cell r="B312" t="str">
            <v>布宜诺斯艾利斯大学</v>
          </cell>
          <cell r="C312" t="str">
            <v>Universidad de Buenos Aires (UBA)</v>
          </cell>
        </row>
        <row r="313">
          <cell r="B313" t="str">
            <v>智利天主教大学</v>
          </cell>
          <cell r="C313" t="str">
            <v>Pontificia Universidad Católica de Chile (UC)</v>
          </cell>
        </row>
        <row r="314">
          <cell r="B314" t="str">
            <v>墨西哥国立自治大学</v>
          </cell>
          <cell r="C314" t="str">
            <v>Universidad Nacional Autónoma de México (UNAM)</v>
          </cell>
        </row>
        <row r="315">
          <cell r="B315" t="str">
            <v>法赫德法国石油和矿物大学</v>
          </cell>
          <cell r="C315" t="str">
            <v>King Fahd University of Petroleum and Minerals（KFUPM）</v>
          </cell>
        </row>
        <row r="316">
          <cell r="B316" t="str">
            <v>米兰理工大学</v>
          </cell>
          <cell r="C316" t="str">
            <v>Politecnico di Milano</v>
          </cell>
        </row>
        <row r="317">
          <cell r="B317" t="str">
            <v>印度理工学院孟买分校</v>
          </cell>
          <cell r="C317" t="str">
            <v>Indian Institute of Technology Bombay (IITB)</v>
          </cell>
        </row>
        <row r="318">
          <cell r="B318" t="str">
            <v>韦仕敦大学（西安大略大学）</v>
          </cell>
          <cell r="C318" t="str">
            <v>Western University</v>
          </cell>
        </row>
        <row r="319">
          <cell r="B319" t="str">
            <v>卡塔尔大学</v>
          </cell>
          <cell r="C319" t="str">
            <v>Qatar University</v>
          </cell>
        </row>
        <row r="320">
          <cell r="B320" t="str">
            <v>皇家墨尔本理工大学</v>
          </cell>
          <cell r="C320" t="str">
            <v>Royal Melbourne Institute of Technology University</v>
          </cell>
        </row>
        <row r="321">
          <cell r="B321" t="str">
            <v>都柏林大学</v>
          </cell>
          <cell r="C321" t="str">
            <v>University College Dublin</v>
          </cell>
        </row>
        <row r="322">
          <cell r="B322" t="str">
            <v>马来西亚国民大学（UKM）</v>
          </cell>
          <cell r="C322" t="str">
            <v>The National University of Malaysia</v>
          </cell>
        </row>
        <row r="323">
          <cell r="B323" t="str">
            <v>查尔姆斯理工大学</v>
          </cell>
          <cell r="C323" t="str">
            <v>Chalmers University of Technology</v>
          </cell>
        </row>
        <row r="324">
          <cell r="B324" t="str">
            <v>智利大学</v>
          </cell>
          <cell r="C324" t="str">
            <v>Universidad de Chile</v>
          </cell>
        </row>
        <row r="325">
          <cell r="B325" t="str">
            <v>马来西亚理科大学（USM）</v>
          </cell>
          <cell r="C325" t="str">
            <v>Universiti Sains Malaysia (USM)</v>
          </cell>
        </row>
        <row r="326">
          <cell r="B326" t="str">
            <v>柏林工业大学</v>
          </cell>
          <cell r="C326" t="str">
            <v>Technische Universität Berlin(TU Berlin)</v>
          </cell>
        </row>
        <row r="327">
          <cell r="B327" t="str">
            <v>马来西亚博特拉大学（UPM）</v>
          </cell>
          <cell r="C327" t="str">
            <v>Universiti Putra Malaysia (UPM)</v>
          </cell>
        </row>
        <row r="328">
          <cell r="B328" t="str">
            <v>阿卜杜勒·阿齐兹国王大学（KAU）</v>
          </cell>
          <cell r="C328" t="str">
            <v>King Abdulaziz University (KAU)</v>
          </cell>
        </row>
        <row r="329">
          <cell r="B329" t="str">
            <v>印度理工学院德里分校</v>
          </cell>
          <cell r="C329" t="str">
            <v>Indian Institute of Technology Delhi (IITD)</v>
          </cell>
        </row>
        <row r="330">
          <cell r="B330" t="str">
            <v>巴斯大学</v>
          </cell>
          <cell r="C330" t="str">
            <v>University of Bath</v>
          </cell>
        </row>
        <row r="331">
          <cell r="B331" t="str">
            <v>汉阳大学</v>
          </cell>
          <cell r="C331" t="str">
            <v>Hanyang University</v>
          </cell>
        </row>
        <row r="332">
          <cell r="B332" t="str">
            <v>哈拉克国立大学</v>
          </cell>
          <cell r="C332" t="str">
            <v>Al-Farabi Kazakh National University</v>
          </cell>
        </row>
        <row r="333">
          <cell r="B333" t="str">
            <v>马德里康普顿斯大学（UCM）</v>
          </cell>
          <cell r="C333" t="str">
            <v>Complutense University of Madrid</v>
          </cell>
        </row>
        <row r="334">
          <cell r="B334" t="str">
            <v>九州大学</v>
          </cell>
          <cell r="C334" t="str">
            <v>Kyushu University</v>
          </cell>
        </row>
        <row r="335">
          <cell r="B335" t="str">
            <v>伍伦贡大学</v>
          </cell>
          <cell r="C335" t="str">
            <v>University of Wollongong</v>
          </cell>
        </row>
        <row r="336">
          <cell r="B336" t="str">
            <v>雷丁大学</v>
          </cell>
          <cell r="C336" t="str">
            <v>University of Reading</v>
          </cell>
        </row>
        <row r="337">
          <cell r="B337" t="str">
            <v>北海道大学</v>
          </cell>
          <cell r="C337" t="str">
            <v>Hokkaido University</v>
          </cell>
        </row>
        <row r="338">
          <cell r="B338" t="str">
            <v>加州大学圣芭芭拉分校</v>
          </cell>
          <cell r="C338" t="str">
            <v>University of California,Santa Barbara (UCSB)</v>
          </cell>
        </row>
        <row r="339">
          <cell r="B339" t="str">
            <v>安第斯大学</v>
          </cell>
          <cell r="C339" t="str">
            <v>Universidad de los Andes</v>
          </cell>
        </row>
        <row r="340">
          <cell r="B340" t="str">
            <v>马来西亚工艺大学（UTM）</v>
          </cell>
          <cell r="C340" t="str">
            <v>Universiti Teknologi Malaysia</v>
          </cell>
        </row>
        <row r="341">
          <cell r="B341" t="str">
            <v>早稻田大学</v>
          </cell>
          <cell r="C341" t="str">
            <v>Waseda University</v>
          </cell>
        </row>
        <row r="342">
          <cell r="B342" t="str">
            <v>哈马德·本·哈利法大学</v>
          </cell>
          <cell r="C342" t="str">
            <v>Hamad bin Khalifa University</v>
          </cell>
        </row>
        <row r="343">
          <cell r="B343" t="str">
            <v>蒙特雷科技大学</v>
          </cell>
          <cell r="C343" t="str">
            <v>Monterrey Institute of Technology and Higher Education</v>
          </cell>
        </row>
        <row r="344">
          <cell r="B344" t="str">
            <v>里昂高等师范学院</v>
          </cell>
          <cell r="C344" t="str">
            <v>Ecole Normale Supérieure de Lyon</v>
          </cell>
        </row>
        <row r="345">
          <cell r="B345" t="str">
            <v>庆应义塾大学</v>
          </cell>
          <cell r="C345" t="str">
            <v>Keio University</v>
          </cell>
        </row>
        <row r="346">
          <cell r="B346" t="str">
            <v>维也纳技术大学</v>
          </cell>
          <cell r="C346" t="str">
            <v>Technische Universität Wien</v>
          </cell>
        </row>
        <row r="347">
          <cell r="B347" t="str">
            <v>女王大学</v>
          </cell>
          <cell r="C347" t="str">
            <v>Queen's University at Kingston</v>
          </cell>
        </row>
        <row r="348">
          <cell r="B348" t="str">
            <v>马德里自治大学</v>
          </cell>
          <cell r="C348" t="str">
            <v>Universidad Autónoma de Madrid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3"/>
  <sheetViews>
    <sheetView tabSelected="1" workbookViewId="0">
      <selection activeCell="A1" sqref="A1:B1"/>
    </sheetView>
  </sheetViews>
  <sheetFormatPr defaultColWidth="9.23148148148148" defaultRowHeight="30" customHeight="1" outlineLevelCol="3"/>
  <cols>
    <col min="1" max="1" width="6.53703703703704" customWidth="1"/>
    <col min="2" max="2" width="34" customWidth="1"/>
    <col min="3" max="3" width="65.7685185185185" customWidth="1"/>
    <col min="4" max="4" width="12.8796296296296" customWidth="1"/>
  </cols>
  <sheetData>
    <row r="1" customFormat="1" ht="19" customHeight="1" spans="1:2">
      <c r="A1" s="1" t="s">
        <v>0</v>
      </c>
      <c r="B1" s="1"/>
    </row>
    <row r="2" customHeight="1" spans="1:4">
      <c r="A2" s="2" t="s">
        <v>1</v>
      </c>
      <c r="B2" s="3"/>
      <c r="C2" s="4"/>
      <c r="D2" s="3"/>
    </row>
    <row r="3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customHeight="1" spans="1:4">
      <c r="A4" s="6">
        <v>1</v>
      </c>
      <c r="B4" s="7" t="s">
        <v>6</v>
      </c>
      <c r="C4" s="8" t="s">
        <v>7</v>
      </c>
      <c r="D4" s="7" t="s">
        <v>8</v>
      </c>
    </row>
    <row r="5" customHeight="1" spans="1:4">
      <c r="A5" s="6">
        <v>2</v>
      </c>
      <c r="B5" s="7" t="s">
        <v>9</v>
      </c>
      <c r="C5" s="8" t="s">
        <v>10</v>
      </c>
      <c r="D5" s="7" t="s">
        <v>11</v>
      </c>
    </row>
    <row r="6" customHeight="1" spans="1:4">
      <c r="A6" s="9">
        <v>3</v>
      </c>
      <c r="B6" s="7" t="s">
        <v>12</v>
      </c>
      <c r="C6" s="8" t="s">
        <v>13</v>
      </c>
      <c r="D6" s="7" t="s">
        <v>8</v>
      </c>
    </row>
    <row r="7" customHeight="1" spans="1:4">
      <c r="A7" s="6">
        <v>4</v>
      </c>
      <c r="B7" s="7" t="s">
        <v>14</v>
      </c>
      <c r="C7" s="8" t="s">
        <v>15</v>
      </c>
      <c r="D7" s="7" t="s">
        <v>11</v>
      </c>
    </row>
    <row r="8" customHeight="1" spans="1:4">
      <c r="A8" s="6">
        <v>5</v>
      </c>
      <c r="B8" s="7" t="s">
        <v>16</v>
      </c>
      <c r="C8" s="8" t="s">
        <v>17</v>
      </c>
      <c r="D8" s="7" t="s">
        <v>8</v>
      </c>
    </row>
    <row r="9" customHeight="1" spans="1:4">
      <c r="A9" s="6">
        <v>6</v>
      </c>
      <c r="B9" s="7" t="s">
        <v>18</v>
      </c>
      <c r="C9" s="8" t="s">
        <v>19</v>
      </c>
      <c r="D9" s="7" t="s">
        <v>11</v>
      </c>
    </row>
    <row r="10" customHeight="1" spans="1:4">
      <c r="A10" s="6">
        <v>7</v>
      </c>
      <c r="B10" s="7" t="s">
        <v>20</v>
      </c>
      <c r="C10" s="8" t="s">
        <v>21</v>
      </c>
      <c r="D10" s="7" t="s">
        <v>22</v>
      </c>
    </row>
    <row r="11" customHeight="1" spans="1:4">
      <c r="A11" s="6">
        <v>8</v>
      </c>
      <c r="B11" s="7" t="s">
        <v>23</v>
      </c>
      <c r="C11" s="8" t="s">
        <v>24</v>
      </c>
      <c r="D11" s="7" t="s">
        <v>25</v>
      </c>
    </row>
    <row r="12" customHeight="1" spans="1:4">
      <c r="A12" s="6">
        <v>9</v>
      </c>
      <c r="B12" s="7" t="s">
        <v>26</v>
      </c>
      <c r="C12" s="10" t="str">
        <f>VLOOKUP(B12,[1]高校翻译库!$B$3:$C$348,2,FALSE)</f>
        <v>University College London</v>
      </c>
      <c r="D12" s="7" t="s">
        <v>11</v>
      </c>
    </row>
    <row r="13" customHeight="1" spans="1:4">
      <c r="A13" s="6">
        <v>10</v>
      </c>
      <c r="B13" s="7" t="s">
        <v>27</v>
      </c>
      <c r="C13" s="8" t="s">
        <v>28</v>
      </c>
      <c r="D13" s="7" t="s">
        <v>8</v>
      </c>
    </row>
    <row r="14" customHeight="1" spans="1:4">
      <c r="A14" s="6">
        <v>11</v>
      </c>
      <c r="B14" s="7" t="s">
        <v>29</v>
      </c>
      <c r="C14" s="8" t="s">
        <v>30</v>
      </c>
      <c r="D14" s="7" t="s">
        <v>31</v>
      </c>
    </row>
    <row r="15" customHeight="1" spans="1:4">
      <c r="A15" s="11">
        <v>12</v>
      </c>
      <c r="B15" s="12" t="s">
        <v>32</v>
      </c>
      <c r="C15" s="13" t="s">
        <v>33</v>
      </c>
      <c r="D15" s="12" t="s">
        <v>25</v>
      </c>
    </row>
    <row r="16" customHeight="1" spans="1:4">
      <c r="A16" s="6">
        <v>13</v>
      </c>
      <c r="B16" s="7" t="s">
        <v>34</v>
      </c>
      <c r="C16" s="8" t="s">
        <v>35</v>
      </c>
      <c r="D16" s="7" t="s">
        <v>8</v>
      </c>
    </row>
    <row r="17" customHeight="1" spans="1:4">
      <c r="A17" s="11">
        <v>14</v>
      </c>
      <c r="B17" s="12" t="s">
        <v>36</v>
      </c>
      <c r="C17" s="13" t="s">
        <v>37</v>
      </c>
      <c r="D17" s="12" t="s">
        <v>38</v>
      </c>
    </row>
    <row r="18" customHeight="1" spans="1:4">
      <c r="A18" s="11">
        <v>15</v>
      </c>
      <c r="B18" s="12" t="s">
        <v>39</v>
      </c>
      <c r="C18" s="13" t="s">
        <v>40</v>
      </c>
      <c r="D18" s="12" t="s">
        <v>8</v>
      </c>
    </row>
    <row r="19" customHeight="1" spans="1:4">
      <c r="A19" s="11">
        <v>16</v>
      </c>
      <c r="B19" s="12" t="s">
        <v>41</v>
      </c>
      <c r="C19" s="13" t="s">
        <v>42</v>
      </c>
      <c r="D19" s="12" t="s">
        <v>8</v>
      </c>
    </row>
    <row r="20" customHeight="1" spans="1:4">
      <c r="A20" s="11">
        <v>17</v>
      </c>
      <c r="B20" s="12" t="s">
        <v>43</v>
      </c>
      <c r="C20" s="13" t="s">
        <v>44</v>
      </c>
      <c r="D20" s="12" t="s">
        <v>8</v>
      </c>
    </row>
    <row r="21" customHeight="1" spans="1:4">
      <c r="A21" s="6">
        <v>17</v>
      </c>
      <c r="B21" s="7" t="s">
        <v>45</v>
      </c>
      <c r="C21" s="8" t="s">
        <v>46</v>
      </c>
      <c r="D21" s="7" t="s">
        <v>38</v>
      </c>
    </row>
    <row r="22" customHeight="1" spans="1:4">
      <c r="A22" s="11">
        <v>19</v>
      </c>
      <c r="B22" s="12" t="s">
        <v>47</v>
      </c>
      <c r="C22" s="13" t="s">
        <v>48</v>
      </c>
      <c r="D22" s="12" t="s">
        <v>49</v>
      </c>
    </row>
    <row r="23" customHeight="1" spans="1:4">
      <c r="A23" s="6">
        <v>20</v>
      </c>
      <c r="B23" s="7" t="s">
        <v>50</v>
      </c>
      <c r="C23" s="8" t="s">
        <v>51</v>
      </c>
      <c r="D23" s="7" t="s">
        <v>49</v>
      </c>
    </row>
    <row r="24" customHeight="1" spans="1:4">
      <c r="A24" s="6">
        <v>21</v>
      </c>
      <c r="B24" s="7" t="s">
        <v>52</v>
      </c>
      <c r="C24" s="8" t="s">
        <v>53</v>
      </c>
      <c r="D24" s="7" t="s">
        <v>8</v>
      </c>
    </row>
    <row r="25" customHeight="1" spans="1:4">
      <c r="A25" s="6">
        <v>22</v>
      </c>
      <c r="B25" s="7" t="s">
        <v>54</v>
      </c>
      <c r="C25" s="8" t="s">
        <v>55</v>
      </c>
      <c r="D25" s="7" t="s">
        <v>22</v>
      </c>
    </row>
    <row r="26" customHeight="1" spans="1:4">
      <c r="A26" s="6">
        <v>22</v>
      </c>
      <c r="B26" s="7" t="s">
        <v>56</v>
      </c>
      <c r="C26" s="8" t="s">
        <v>57</v>
      </c>
      <c r="D26" s="7" t="s">
        <v>58</v>
      </c>
    </row>
    <row r="27" customHeight="1" spans="1:4">
      <c r="A27" s="6">
        <v>24</v>
      </c>
      <c r="B27" s="14" t="s">
        <v>59</v>
      </c>
      <c r="C27" s="8" t="s">
        <v>60</v>
      </c>
      <c r="D27" s="7" t="s">
        <v>8</v>
      </c>
    </row>
    <row r="28" customHeight="1" spans="1:4">
      <c r="A28" s="6">
        <v>25</v>
      </c>
      <c r="B28" s="7" t="s">
        <v>61</v>
      </c>
      <c r="C28" s="8" t="s">
        <v>62</v>
      </c>
      <c r="D28" s="7" t="s">
        <v>8</v>
      </c>
    </row>
    <row r="29" customHeight="1" spans="1:4">
      <c r="A29" s="6">
        <v>25</v>
      </c>
      <c r="B29" s="7" t="s">
        <v>63</v>
      </c>
      <c r="C29" s="8" t="s">
        <v>64</v>
      </c>
      <c r="D29" s="7" t="s">
        <v>49</v>
      </c>
    </row>
    <row r="30" customHeight="1" spans="1:4">
      <c r="A30" s="6">
        <v>27</v>
      </c>
      <c r="B30" s="7" t="s">
        <v>65</v>
      </c>
      <c r="C30" s="8" t="s">
        <v>66</v>
      </c>
      <c r="D30" s="7" t="s">
        <v>67</v>
      </c>
    </row>
    <row r="31" customHeight="1" spans="1:4">
      <c r="A31" s="6">
        <v>28</v>
      </c>
      <c r="B31" s="15" t="s">
        <v>68</v>
      </c>
      <c r="C31" s="8" t="s">
        <v>69</v>
      </c>
      <c r="D31" s="7" t="s">
        <v>70</v>
      </c>
    </row>
    <row r="32" customHeight="1" spans="1:4">
      <c r="A32" s="6">
        <v>29</v>
      </c>
      <c r="B32" s="7" t="s">
        <v>71</v>
      </c>
      <c r="C32" s="8" t="s">
        <v>72</v>
      </c>
      <c r="D32" s="7" t="s">
        <v>67</v>
      </c>
    </row>
    <row r="33" customHeight="1" spans="1:4">
      <c r="A33" s="6">
        <v>30</v>
      </c>
      <c r="B33" s="7" t="s">
        <v>73</v>
      </c>
      <c r="C33" s="8" t="s">
        <v>74</v>
      </c>
      <c r="D33" s="7" t="s">
        <v>38</v>
      </c>
    </row>
    <row r="34" customHeight="1" spans="1:4">
      <c r="A34" s="6">
        <v>31</v>
      </c>
      <c r="B34" s="7" t="s">
        <v>75</v>
      </c>
      <c r="C34" s="8" t="s">
        <v>76</v>
      </c>
      <c r="D34" s="7" t="s">
        <v>11</v>
      </c>
    </row>
    <row r="35" customHeight="1" spans="1:4">
      <c r="A35" s="6">
        <v>32</v>
      </c>
      <c r="B35" s="7" t="s">
        <v>77</v>
      </c>
      <c r="C35" s="8" t="s">
        <v>78</v>
      </c>
      <c r="D35" s="7" t="s">
        <v>49</v>
      </c>
    </row>
    <row r="36" customHeight="1" spans="1:4">
      <c r="A36" s="6">
        <v>32</v>
      </c>
      <c r="B36" s="7" t="s">
        <v>79</v>
      </c>
      <c r="C36" s="8" t="s">
        <v>80</v>
      </c>
      <c r="D36" s="7" t="s">
        <v>31</v>
      </c>
    </row>
    <row r="37" customHeight="1" spans="1:4">
      <c r="A37" s="6">
        <v>34</v>
      </c>
      <c r="B37" s="7" t="s">
        <v>81</v>
      </c>
      <c r="C37" s="8" t="s">
        <v>82</v>
      </c>
      <c r="D37" s="7" t="s">
        <v>11</v>
      </c>
    </row>
    <row r="38" customHeight="1" spans="1:4">
      <c r="A38" s="6">
        <v>35</v>
      </c>
      <c r="B38" s="7" t="s">
        <v>83</v>
      </c>
      <c r="C38" s="8" t="s">
        <v>84</v>
      </c>
      <c r="D38" s="7" t="s">
        <v>11</v>
      </c>
    </row>
    <row r="39" customHeight="1" spans="1:4">
      <c r="A39" s="6">
        <v>36</v>
      </c>
      <c r="B39" s="7" t="s">
        <v>85</v>
      </c>
      <c r="C39" s="8" t="s">
        <v>86</v>
      </c>
      <c r="D39" s="7" t="s">
        <v>87</v>
      </c>
    </row>
    <row r="40" customHeight="1" spans="1:4">
      <c r="A40" s="6">
        <v>36</v>
      </c>
      <c r="B40" s="7" t="s">
        <v>88</v>
      </c>
      <c r="C40" s="8" t="s">
        <v>89</v>
      </c>
      <c r="D40" s="7" t="s">
        <v>49</v>
      </c>
    </row>
    <row r="41" customHeight="1" spans="1:4">
      <c r="A41" s="6">
        <v>38</v>
      </c>
      <c r="B41" s="7" t="s">
        <v>90</v>
      </c>
      <c r="C41" s="8" t="s">
        <v>91</v>
      </c>
      <c r="D41" s="7" t="s">
        <v>8</v>
      </c>
    </row>
    <row r="42" customHeight="1" spans="1:4">
      <c r="A42" s="6">
        <v>38</v>
      </c>
      <c r="B42" s="7" t="s">
        <v>92</v>
      </c>
      <c r="C42" s="8" t="s">
        <v>93</v>
      </c>
      <c r="D42" s="7" t="s">
        <v>94</v>
      </c>
    </row>
    <row r="43" customHeight="1" spans="1:4">
      <c r="A43" s="6">
        <v>40</v>
      </c>
      <c r="B43" s="7" t="s">
        <v>95</v>
      </c>
      <c r="C43" s="8" t="s">
        <v>96</v>
      </c>
      <c r="D43" s="7" t="s">
        <v>67</v>
      </c>
    </row>
    <row r="44" customHeight="1" spans="1:4">
      <c r="A44" s="6">
        <v>41</v>
      </c>
      <c r="B44" s="7" t="s">
        <v>97</v>
      </c>
      <c r="C44" s="8" t="s">
        <v>98</v>
      </c>
      <c r="D44" s="7" t="s">
        <v>70</v>
      </c>
    </row>
    <row r="45" customHeight="1" spans="1:4">
      <c r="A45" s="6">
        <v>42</v>
      </c>
      <c r="B45" s="7" t="s">
        <v>99</v>
      </c>
      <c r="C45" s="8" t="s">
        <v>100</v>
      </c>
      <c r="D45" s="7" t="s">
        <v>49</v>
      </c>
    </row>
    <row r="46" customHeight="1" spans="1:4">
      <c r="A46" s="6">
        <v>42</v>
      </c>
      <c r="B46" s="7" t="s">
        <v>101</v>
      </c>
      <c r="C46" s="8" t="s">
        <v>102</v>
      </c>
      <c r="D46" s="7" t="s">
        <v>8</v>
      </c>
    </row>
    <row r="47" customHeight="1" spans="1:4">
      <c r="A47" s="6">
        <v>44</v>
      </c>
      <c r="B47" s="7" t="s">
        <v>103</v>
      </c>
      <c r="C47" s="8" t="s">
        <v>104</v>
      </c>
      <c r="D47" s="7" t="s">
        <v>31</v>
      </c>
    </row>
    <row r="48" customHeight="1" spans="1:4">
      <c r="A48" s="6">
        <v>45</v>
      </c>
      <c r="B48" s="7" t="s">
        <v>105</v>
      </c>
      <c r="C48" s="8" t="s">
        <v>106</v>
      </c>
      <c r="D48" s="7" t="s">
        <v>8</v>
      </c>
    </row>
    <row r="49" customHeight="1" spans="1:4">
      <c r="A49" s="6">
        <v>46</v>
      </c>
      <c r="B49" s="7" t="s">
        <v>107</v>
      </c>
      <c r="C49" s="8" t="s">
        <v>108</v>
      </c>
      <c r="D49" s="7" t="s">
        <v>8</v>
      </c>
    </row>
    <row r="50" customHeight="1" spans="1:4">
      <c r="A50" s="6">
        <v>47</v>
      </c>
      <c r="B50" s="7" t="s">
        <v>109</v>
      </c>
      <c r="C50" s="8" t="s">
        <v>110</v>
      </c>
      <c r="D50" s="7" t="s">
        <v>111</v>
      </c>
    </row>
    <row r="51" customHeight="1" spans="1:4">
      <c r="A51" s="6">
        <v>47</v>
      </c>
      <c r="B51" s="7" t="s">
        <v>112</v>
      </c>
      <c r="C51" s="8" t="s">
        <v>113</v>
      </c>
      <c r="D51" s="7" t="s">
        <v>38</v>
      </c>
    </row>
    <row r="52" customHeight="1" spans="1:4">
      <c r="A52" s="6">
        <v>49</v>
      </c>
      <c r="B52" s="7" t="s">
        <v>114</v>
      </c>
      <c r="C52" s="8" t="s">
        <v>115</v>
      </c>
      <c r="D52" s="7" t="s">
        <v>38</v>
      </c>
    </row>
    <row r="53" customHeight="1" spans="1:4">
      <c r="A53" s="6">
        <v>50</v>
      </c>
      <c r="B53" s="7" t="s">
        <v>116</v>
      </c>
      <c r="C53" s="8" t="s">
        <v>117</v>
      </c>
      <c r="D53" s="7" t="s">
        <v>94</v>
      </c>
    </row>
    <row r="54" customHeight="1" spans="1:4">
      <c r="A54" s="6">
        <v>51</v>
      </c>
      <c r="B54" s="7" t="s">
        <v>118</v>
      </c>
      <c r="C54" s="8" t="s">
        <v>119</v>
      </c>
      <c r="D54" s="7" t="s">
        <v>11</v>
      </c>
    </row>
    <row r="55" customHeight="1" spans="1:4">
      <c r="A55" s="6">
        <v>52</v>
      </c>
      <c r="B55" s="7" t="s">
        <v>120</v>
      </c>
      <c r="C55" s="8" t="s">
        <v>121</v>
      </c>
      <c r="D55" s="7" t="s">
        <v>8</v>
      </c>
    </row>
    <row r="56" customHeight="1" spans="1:4">
      <c r="A56" s="6">
        <v>53</v>
      </c>
      <c r="B56" s="7" t="s">
        <v>122</v>
      </c>
      <c r="C56" s="8" t="s">
        <v>123</v>
      </c>
      <c r="D56" s="7" t="s">
        <v>111</v>
      </c>
    </row>
    <row r="57" customHeight="1" spans="1:4">
      <c r="A57" s="6">
        <v>54</v>
      </c>
      <c r="B57" s="7" t="s">
        <v>124</v>
      </c>
      <c r="C57" s="8" t="s">
        <v>125</v>
      </c>
      <c r="D57" s="7" t="s">
        <v>31</v>
      </c>
    </row>
    <row r="58" customHeight="1" spans="1:4">
      <c r="A58" s="6">
        <v>55</v>
      </c>
      <c r="B58" s="7" t="s">
        <v>126</v>
      </c>
      <c r="C58" s="8" t="s">
        <v>127</v>
      </c>
      <c r="D58" s="7" t="s">
        <v>8</v>
      </c>
    </row>
    <row r="59" customHeight="1" spans="1:4">
      <c r="A59" s="6">
        <v>56</v>
      </c>
      <c r="B59" s="7" t="s">
        <v>128</v>
      </c>
      <c r="C59" s="8" t="s">
        <v>129</v>
      </c>
      <c r="D59" s="7" t="s">
        <v>11</v>
      </c>
    </row>
    <row r="60" customHeight="1" spans="1:4">
      <c r="A60" s="6">
        <v>57</v>
      </c>
      <c r="B60" s="7" t="s">
        <v>130</v>
      </c>
      <c r="C60" s="8" t="s">
        <v>131</v>
      </c>
      <c r="D60" s="7" t="s">
        <v>87</v>
      </c>
    </row>
    <row r="61" customHeight="1" spans="1:4">
      <c r="A61" s="6">
        <v>58</v>
      </c>
      <c r="B61" s="7" t="s">
        <v>132</v>
      </c>
      <c r="C61" s="8" t="s">
        <v>133</v>
      </c>
      <c r="D61" s="7" t="s">
        <v>58</v>
      </c>
    </row>
    <row r="62" customHeight="1" spans="1:4">
      <c r="A62" s="6">
        <v>58</v>
      </c>
      <c r="B62" s="7" t="s">
        <v>134</v>
      </c>
      <c r="C62" s="8" t="s">
        <v>135</v>
      </c>
      <c r="D62" s="7" t="s">
        <v>136</v>
      </c>
    </row>
    <row r="63" customHeight="1" spans="1:4">
      <c r="A63" s="6">
        <v>60</v>
      </c>
      <c r="B63" s="7" t="s">
        <v>137</v>
      </c>
      <c r="C63" s="8" t="s">
        <v>138</v>
      </c>
      <c r="D63" s="7" t="s">
        <v>139</v>
      </c>
    </row>
    <row r="64" customHeight="1" spans="1:4">
      <c r="A64" s="6">
        <v>61</v>
      </c>
      <c r="B64" s="7" t="s">
        <v>140</v>
      </c>
      <c r="C64" s="8" t="s">
        <v>141</v>
      </c>
      <c r="D64" s="7" t="s">
        <v>94</v>
      </c>
    </row>
    <row r="65" customHeight="1" spans="1:4">
      <c r="A65" s="6">
        <v>62</v>
      </c>
      <c r="B65" s="7" t="s">
        <v>142</v>
      </c>
      <c r="C65" s="8" t="s">
        <v>143</v>
      </c>
      <c r="D65" s="7" t="s">
        <v>8</v>
      </c>
    </row>
    <row r="66" customHeight="1" spans="1:4">
      <c r="A66" s="6">
        <v>63</v>
      </c>
      <c r="B66" s="7" t="s">
        <v>144</v>
      </c>
      <c r="C66" s="8" t="s">
        <v>145</v>
      </c>
      <c r="D66" s="7" t="s">
        <v>146</v>
      </c>
    </row>
    <row r="67" customHeight="1" spans="1:4">
      <c r="A67" s="6">
        <v>63</v>
      </c>
      <c r="B67" s="7" t="s">
        <v>147</v>
      </c>
      <c r="C67" s="8" t="s">
        <v>148</v>
      </c>
      <c r="D67" s="7" t="s">
        <v>31</v>
      </c>
    </row>
    <row r="68" customHeight="1" spans="1:4">
      <c r="A68" s="6">
        <v>65</v>
      </c>
      <c r="B68" s="7" t="s">
        <v>149</v>
      </c>
      <c r="C68" s="8" t="s">
        <v>150</v>
      </c>
      <c r="D68" s="7" t="s">
        <v>151</v>
      </c>
    </row>
    <row r="69" customHeight="1" spans="1:4">
      <c r="A69" s="6">
        <v>66</v>
      </c>
      <c r="B69" s="7" t="s">
        <v>152</v>
      </c>
      <c r="C69" s="8" t="s">
        <v>153</v>
      </c>
      <c r="D69" s="7" t="s">
        <v>8</v>
      </c>
    </row>
    <row r="70" customHeight="1" spans="1:4">
      <c r="A70" s="6">
        <v>67</v>
      </c>
      <c r="B70" s="7" t="s">
        <v>154</v>
      </c>
      <c r="C70" s="8" t="s">
        <v>155</v>
      </c>
      <c r="D70" s="7" t="s">
        <v>156</v>
      </c>
    </row>
    <row r="71" customHeight="1" spans="1:4">
      <c r="A71" s="6">
        <v>68</v>
      </c>
      <c r="B71" s="7" t="s">
        <v>157</v>
      </c>
      <c r="C71" s="8" t="s">
        <v>158</v>
      </c>
      <c r="D71" s="7" t="s">
        <v>8</v>
      </c>
    </row>
    <row r="72" customHeight="1" spans="1:4">
      <c r="A72" s="6">
        <v>69</v>
      </c>
      <c r="B72" s="7" t="s">
        <v>159</v>
      </c>
      <c r="C72" s="8" t="s">
        <v>160</v>
      </c>
      <c r="D72" s="7" t="s">
        <v>8</v>
      </c>
    </row>
    <row r="73" customHeight="1" spans="1:4">
      <c r="A73" s="6">
        <v>70</v>
      </c>
      <c r="B73" s="7" t="s">
        <v>161</v>
      </c>
      <c r="C73" s="8" t="s">
        <v>162</v>
      </c>
      <c r="D73" s="7" t="s">
        <v>70</v>
      </c>
    </row>
    <row r="74" customHeight="1" spans="1:4">
      <c r="A74" s="6">
        <v>70</v>
      </c>
      <c r="B74" s="7" t="s">
        <v>163</v>
      </c>
      <c r="C74" s="8" t="s">
        <v>164</v>
      </c>
      <c r="D74" s="7" t="s">
        <v>8</v>
      </c>
    </row>
    <row r="75" customHeight="1" spans="1:4">
      <c r="A75" s="6">
        <v>72</v>
      </c>
      <c r="B75" s="7" t="s">
        <v>165</v>
      </c>
      <c r="C75" s="8" t="s">
        <v>166</v>
      </c>
      <c r="D75" s="7" t="s">
        <v>167</v>
      </c>
    </row>
    <row r="76" customHeight="1" spans="1:4">
      <c r="A76" s="6">
        <v>72</v>
      </c>
      <c r="B76" s="7" t="s">
        <v>168</v>
      </c>
      <c r="C76" s="8" t="s">
        <v>169</v>
      </c>
      <c r="D76" s="7" t="s">
        <v>70</v>
      </c>
    </row>
    <row r="77" customHeight="1" spans="1:4">
      <c r="A77" s="6">
        <v>74</v>
      </c>
      <c r="B77" s="7" t="s">
        <v>170</v>
      </c>
      <c r="C77" s="8" t="s">
        <v>171</v>
      </c>
      <c r="D77" s="7" t="s">
        <v>11</v>
      </c>
    </row>
    <row r="78" customHeight="1" spans="1:4">
      <c r="A78" s="6">
        <v>75</v>
      </c>
      <c r="B78" s="7" t="s">
        <v>172</v>
      </c>
      <c r="C78" s="8" t="s">
        <v>173</v>
      </c>
      <c r="D78" s="7" t="s">
        <v>174</v>
      </c>
    </row>
    <row r="79" customHeight="1" spans="1:4">
      <c r="A79" s="6">
        <v>76</v>
      </c>
      <c r="B79" s="7" t="s">
        <v>175</v>
      </c>
      <c r="C79" s="8" t="s">
        <v>176</v>
      </c>
      <c r="D79" s="7" t="s">
        <v>11</v>
      </c>
    </row>
    <row r="80" customHeight="1" spans="1:4">
      <c r="A80" s="6">
        <v>77</v>
      </c>
      <c r="B80" s="7" t="s">
        <v>177</v>
      </c>
      <c r="C80" s="8" t="s">
        <v>178</v>
      </c>
      <c r="D80" s="7" t="s">
        <v>49</v>
      </c>
    </row>
    <row r="81" customHeight="1" spans="1:4">
      <c r="A81" s="6">
        <v>78</v>
      </c>
      <c r="B81" s="7" t="s">
        <v>179</v>
      </c>
      <c r="C81" s="8" t="s">
        <v>180</v>
      </c>
      <c r="D81" s="7" t="s">
        <v>167</v>
      </c>
    </row>
    <row r="82" customHeight="1" spans="1:4">
      <c r="A82" s="6">
        <v>79</v>
      </c>
      <c r="B82" s="7" t="s">
        <v>181</v>
      </c>
      <c r="C82" s="8" t="s">
        <v>182</v>
      </c>
      <c r="D82" s="7" t="s">
        <v>11</v>
      </c>
    </row>
    <row r="83" customHeight="1" spans="1:4">
      <c r="A83" s="6">
        <v>80</v>
      </c>
      <c r="B83" s="7" t="s">
        <v>183</v>
      </c>
      <c r="C83" s="8" t="s">
        <v>184</v>
      </c>
      <c r="D83" s="7" t="s">
        <v>58</v>
      </c>
    </row>
    <row r="84" customHeight="1" spans="1:4">
      <c r="A84" s="6">
        <v>81</v>
      </c>
      <c r="B84" s="7" t="s">
        <v>185</v>
      </c>
      <c r="C84" s="8" t="s">
        <v>186</v>
      </c>
      <c r="D84" s="7" t="s">
        <v>8</v>
      </c>
    </row>
    <row r="85" customHeight="1" spans="1:4">
      <c r="A85" s="6">
        <v>82</v>
      </c>
      <c r="B85" s="7" t="s">
        <v>187</v>
      </c>
      <c r="C85" s="8" t="s">
        <v>188</v>
      </c>
      <c r="D85" s="7" t="s">
        <v>8</v>
      </c>
    </row>
    <row r="86" customHeight="1" spans="1:4">
      <c r="A86" s="6">
        <v>82</v>
      </c>
      <c r="B86" s="7" t="s">
        <v>189</v>
      </c>
      <c r="C86" s="8" t="s">
        <v>190</v>
      </c>
      <c r="D86" s="7" t="s">
        <v>49</v>
      </c>
    </row>
    <row r="87" customHeight="1" spans="1:4">
      <c r="A87" s="6">
        <v>84</v>
      </c>
      <c r="B87" s="7" t="s">
        <v>191</v>
      </c>
      <c r="C87" s="8" t="s">
        <v>192</v>
      </c>
      <c r="D87" s="7" t="s">
        <v>193</v>
      </c>
    </row>
    <row r="88" customHeight="1" spans="1:4">
      <c r="A88" s="6">
        <v>85</v>
      </c>
      <c r="B88" s="7" t="s">
        <v>194</v>
      </c>
      <c r="C88" s="8" t="s">
        <v>195</v>
      </c>
      <c r="D88" s="7" t="s">
        <v>87</v>
      </c>
    </row>
    <row r="89" customHeight="1" spans="1:4">
      <c r="A89" s="6">
        <v>86</v>
      </c>
      <c r="B89" s="7" t="s">
        <v>196</v>
      </c>
      <c r="C89" s="8" t="s">
        <v>197</v>
      </c>
      <c r="D89" s="7" t="s">
        <v>11</v>
      </c>
    </row>
    <row r="90" customHeight="1" spans="1:4">
      <c r="A90" s="6">
        <v>87</v>
      </c>
      <c r="B90" s="7" t="s">
        <v>198</v>
      </c>
      <c r="C90" s="8" t="s">
        <v>199</v>
      </c>
      <c r="D90" s="7" t="s">
        <v>11</v>
      </c>
    </row>
    <row r="91" customHeight="1" spans="1:4">
      <c r="A91" s="6">
        <v>88</v>
      </c>
      <c r="B91" s="7" t="s">
        <v>200</v>
      </c>
      <c r="C91" s="8" t="s">
        <v>201</v>
      </c>
      <c r="D91" s="7" t="s">
        <v>58</v>
      </c>
    </row>
    <row r="92" customHeight="1" spans="1:4">
      <c r="A92" s="6">
        <v>88</v>
      </c>
      <c r="B92" s="7" t="s">
        <v>202</v>
      </c>
      <c r="C92" s="8" t="s">
        <v>203</v>
      </c>
      <c r="D92" s="7" t="s">
        <v>8</v>
      </c>
    </row>
    <row r="93" customHeight="1" spans="1:4">
      <c r="A93" s="6">
        <v>88</v>
      </c>
      <c r="B93" s="7" t="s">
        <v>204</v>
      </c>
      <c r="C93" s="8" t="s">
        <v>205</v>
      </c>
      <c r="D93" s="7" t="s">
        <v>8</v>
      </c>
    </row>
    <row r="94" customHeight="1" spans="1:4">
      <c r="A94" s="6">
        <v>91</v>
      </c>
      <c r="B94" s="7" t="s">
        <v>206</v>
      </c>
      <c r="C94" s="8" t="s">
        <v>207</v>
      </c>
      <c r="D94" s="7" t="s">
        <v>87</v>
      </c>
    </row>
    <row r="95" customHeight="1" spans="1:4">
      <c r="A95" s="6">
        <v>92</v>
      </c>
      <c r="B95" s="7" t="s">
        <v>208</v>
      </c>
      <c r="C95" s="8" t="s">
        <v>209</v>
      </c>
      <c r="D95" s="7" t="s">
        <v>11</v>
      </c>
    </row>
    <row r="96" customHeight="1" spans="1:4">
      <c r="A96" s="6">
        <v>93</v>
      </c>
      <c r="B96" s="7" t="s">
        <v>210</v>
      </c>
      <c r="C96" s="8" t="s">
        <v>211</v>
      </c>
      <c r="D96" s="7" t="s">
        <v>167</v>
      </c>
    </row>
    <row r="97" customHeight="1" spans="1:4">
      <c r="A97" s="6">
        <v>94</v>
      </c>
      <c r="B97" s="7" t="s">
        <v>212</v>
      </c>
      <c r="C97" s="8" t="s">
        <v>213</v>
      </c>
      <c r="D97" s="7" t="s">
        <v>67</v>
      </c>
    </row>
    <row r="98" customHeight="1" spans="1:4">
      <c r="A98" s="6">
        <v>94</v>
      </c>
      <c r="B98" s="7" t="s">
        <v>214</v>
      </c>
      <c r="C98" s="8" t="s">
        <v>215</v>
      </c>
      <c r="D98" s="7" t="s">
        <v>11</v>
      </c>
    </row>
    <row r="99" customHeight="1" spans="1:4">
      <c r="A99" s="6">
        <v>96</v>
      </c>
      <c r="B99" s="7" t="s">
        <v>216</v>
      </c>
      <c r="C99" s="8" t="s">
        <v>217</v>
      </c>
      <c r="D99" s="7" t="s">
        <v>49</v>
      </c>
    </row>
    <row r="100" customHeight="1" spans="1:4">
      <c r="A100" s="6">
        <v>97</v>
      </c>
      <c r="B100" s="7" t="s">
        <v>218</v>
      </c>
      <c r="C100" s="8" t="s">
        <v>219</v>
      </c>
      <c r="D100" s="7" t="s">
        <v>11</v>
      </c>
    </row>
    <row r="101" customHeight="1" spans="1:4">
      <c r="A101" s="6">
        <v>98</v>
      </c>
      <c r="B101" s="7" t="s">
        <v>220</v>
      </c>
      <c r="C101" s="8" t="s">
        <v>221</v>
      </c>
      <c r="D101" s="7" t="s">
        <v>58</v>
      </c>
    </row>
    <row r="102" customHeight="1" spans="1:4">
      <c r="A102" s="6">
        <v>98</v>
      </c>
      <c r="B102" s="7" t="s">
        <v>222</v>
      </c>
      <c r="C102" s="8" t="s">
        <v>223</v>
      </c>
      <c r="D102" s="7" t="s">
        <v>224</v>
      </c>
    </row>
    <row r="103" customHeight="1" spans="1:4">
      <c r="A103" s="6">
        <v>100</v>
      </c>
      <c r="B103" s="7" t="s">
        <v>225</v>
      </c>
      <c r="C103" s="8" t="s">
        <v>226</v>
      </c>
      <c r="D103" s="7" t="s">
        <v>22</v>
      </c>
    </row>
  </sheetData>
  <autoFilter ref="A2:D103">
    <extLst/>
  </autoFilter>
  <mergeCells count="2">
    <mergeCell ref="A1:B1"/>
    <mergeCell ref="A2:D2"/>
  </mergeCells>
  <pageMargins left="0.751388888888889" right="0.751388888888889" top="1" bottom="1" header="0.5" footer="0.5"/>
  <pageSetup paperSize="9" scale="7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colefu</dc:creator>
  <cp:lastModifiedBy>Administrator</cp:lastModifiedBy>
  <dcterms:created xsi:type="dcterms:W3CDTF">2025-10-19T18:21:00Z</dcterms:created>
  <dcterms:modified xsi:type="dcterms:W3CDTF">2026-04-02T06:43:56Z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76E361FCA4F99E65E90AFA68A1596DB5_43</vt:lpwstr>
  </property>
  <property fmtid="{D5CDD505-2E9C-101B-9397-08002B2CF9AE}" pid="3" name="KSOProductBuildVer">
    <vt:lpwstr>2052-10.8.2.7119</vt:lpwstr>
  </property>
  <property fmtid="{D5CDD505-2E9C-101B-9397-08002B2CF9AE}" pid="4" name="CalculationRule">
    <vt:i4>0</vt:i4>
  </property>
</Properties>
</file>