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Sheet1!$A$4:$XEW$12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<sst xmlns="http://schemas.openxmlformats.org/spreadsheetml/2006/main" count="82" uniqueCount="44">
  <si>
    <t xml:space="preserve">厦门城市职业学院2026年全职引进外聘教师岗位信息表
</t>
  </si>
  <si>
    <t>序号</t>
  </si>
  <si>
    <t>需求
部门</t>
  </si>
  <si>
    <t>招聘岗位</t>
  </si>
  <si>
    <t>招聘
人数</t>
  </si>
  <si>
    <t>所  需  资  格  条  件</t>
  </si>
  <si>
    <t>报名邮箱、联系人、联系方式</t>
  </si>
  <si>
    <t>最高年龄</t>
  </si>
  <si>
    <t>性别</t>
  </si>
  <si>
    <t>最低  学历</t>
  </si>
  <si>
    <t>最低
学位</t>
  </si>
  <si>
    <t>所学专业</t>
  </si>
  <si>
    <t>其他条件</t>
  </si>
  <si>
    <t>政治面貌</t>
  </si>
  <si>
    <t>智能制造学院</t>
  </si>
  <si>
    <t>智能制造专业群教师1</t>
  </si>
  <si>
    <t>不限</t>
  </si>
  <si>
    <t>本科</t>
  </si>
  <si>
    <t>学士</t>
  </si>
  <si>
    <t>机械类、电气自动化类、能源动力类</t>
  </si>
  <si>
    <t>1.具有高校教师资格证书；
2.具有与岗位所需学科方向一致的教授职称。</t>
  </si>
  <si>
    <t xml:space="preserve">报名邮箱：winlight678@163.com
联系人：马老师
联系方式：13720882386 </t>
  </si>
  <si>
    <t>智能制造专业群教师2</t>
  </si>
  <si>
    <t>1.具有高校教师资格证书；
2.具有与岗位所需学科方向一致的副教授及以上职称。</t>
  </si>
  <si>
    <t>影视动画学院</t>
  </si>
  <si>
    <t>动漫设计专业教师</t>
  </si>
  <si>
    <t>计算机科学与技术类</t>
  </si>
  <si>
    <t>报名邮箱：7424064@qq.com
联系人：张老师
联系方式：18965178002</t>
  </si>
  <si>
    <t>融媒体技术与运营专业教师</t>
  </si>
  <si>
    <t>艺术设计类</t>
  </si>
  <si>
    <t>数字媒体艺术设计专业教师</t>
  </si>
  <si>
    <t>国际旅游学院</t>
  </si>
  <si>
    <t>旅游管理专业教师</t>
  </si>
  <si>
    <t>研究生</t>
  </si>
  <si>
    <t>硕士</t>
  </si>
  <si>
    <t>1.具有高校教师资格证书；
2.具有与岗位所需学科方向一致的副教授及以上职称，优先考虑有先进教育经验的台湾专才。</t>
  </si>
  <si>
    <t>报名邮箱：510199396@qq.com
联系人：苏老师
联系方式：13075831441</t>
  </si>
  <si>
    <t>酒店管理与数字化运营专业教师</t>
  </si>
  <si>
    <t>酒店管理</t>
  </si>
  <si>
    <t>马克思主义学院</t>
  </si>
  <si>
    <t>思政课教师</t>
  </si>
  <si>
    <t>马克思主义理论类</t>
  </si>
  <si>
    <t>中共党员</t>
  </si>
  <si>
    <t>报名邮箱：370888455@qq.com
联系人：林老师
联系方式：13959232943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</si>
</sst>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W1048464"/>
  <sheetViews>
    <sheetView tabSelected="1" workbookViewId="0">
      <selection activeCell="N10" sqref="N10"/>
    </sheetView>
  </sheetViews>
  <sheetFormatPr defaultColWidth="9" defaultRowHeight="13.5"/>
  <cols>
    <col min="1" max="1" width="4.875" style="1" customWidth="1"/>
    <col min="2" max="2" width="7.25" style="1" customWidth="1"/>
    <col min="3" max="3" width="10.625" style="1" customWidth="1"/>
    <col min="4" max="4" width="4.625" style="1" customWidth="1"/>
    <col min="5" max="5" width="5.625" style="1" customWidth="1"/>
    <col min="6" max="6" width="5.625" style="2" customWidth="1"/>
    <col min="7" max="8" width="6.75833333333333" style="1" customWidth="1"/>
    <col min="9" max="9" width="19.5" style="2" customWidth="1"/>
    <col min="10" max="10" width="22.2583333333333" style="3" customWidth="1"/>
    <col min="11" max="11" width="8.125" style="4" customWidth="1"/>
    <col min="12" max="12" width="26.375" style="1" customWidth="1"/>
    <col min="13" max="16365" width="9" style="1"/>
  </cols>
  <sheetData>
    <row r="1" s="1" customFormat="1" ht="22.5" customHeight="1" spans="1:12 16367:1637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13" customHeight="1" spans="1:12 16367:1637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27" customHeight="1" spans="1:12 16367:16377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/>
      <c r="G3" s="6"/>
      <c r="H3" s="6"/>
      <c r="I3" s="6"/>
      <c r="J3" s="7"/>
      <c r="K3" s="6"/>
      <c r="L3" s="8" t="s">
        <v>6</v>
      </c>
    </row>
    <row r="4" s="1" customFormat="1" ht="32" customHeight="1" spans="1:12 16367:16377">
      <c r="A4" s="6"/>
      <c r="B4" s="6"/>
      <c r="C4" s="6"/>
      <c r="D4" s="6"/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8"/>
    </row>
    <row r="5" s="1" customFormat="1" ht="66" customHeight="1" spans="1:12 16367:16377">
      <c r="A5" s="9">
        <v>1</v>
      </c>
      <c r="B5" s="10" t="s">
        <v>14</v>
      </c>
      <c r="C5" s="11" t="s">
        <v>15</v>
      </c>
      <c r="D5" s="11">
        <v>1</v>
      </c>
      <c r="E5" s="11">
        <v>65</v>
      </c>
      <c r="F5" s="11" t="s">
        <v>16</v>
      </c>
      <c r="G5" s="11" t="s">
        <v>17</v>
      </c>
      <c r="H5" s="11" t="s">
        <v>18</v>
      </c>
      <c r="I5" s="12" t="s">
        <v>19</v>
      </c>
      <c r="J5" s="13" t="s">
        <v>20</v>
      </c>
      <c r="K5" s="10" t="s">
        <v>16</v>
      </c>
      <c r="L5" s="14" t="s">
        <v>21</v>
      </c>
      <c r="XEM5"/>
      <c r="XEN5"/>
      <c r="XEO5"/>
      <c r="XEP5"/>
      <c r="XEQ5"/>
      <c r="XER5"/>
      <c r="XES5"/>
      <c r="XET5"/>
      <c r="XEU5"/>
      <c r="XEV5"/>
      <c r="XEW5"/>
    </row>
    <row r="6" s="1" customFormat="1" ht="66" customHeight="1" spans="1:12 16367:16377">
      <c r="A6" s="9">
        <v>2</v>
      </c>
      <c r="B6" s="10" t="s">
        <v>14</v>
      </c>
      <c r="C6" s="11" t="s">
        <v>22</v>
      </c>
      <c r="D6" s="11">
        <v>1</v>
      </c>
      <c r="E6" s="11">
        <v>65</v>
      </c>
      <c r="F6" s="11" t="s">
        <v>16</v>
      </c>
      <c r="G6" s="11" t="s">
        <v>17</v>
      </c>
      <c r="H6" s="11" t="s">
        <v>18</v>
      </c>
      <c r="I6" s="12" t="s">
        <v>19</v>
      </c>
      <c r="J6" s="13" t="s">
        <v>23</v>
      </c>
      <c r="K6" s="10" t="s">
        <v>16</v>
      </c>
      <c r="L6" s="15"/>
      <c r="XEM6"/>
      <c r="XEN6"/>
      <c r="XEO6"/>
      <c r="XEP6"/>
      <c r="XEQ6"/>
      <c r="XER6"/>
      <c r="XES6"/>
      <c r="XET6"/>
      <c r="XEU6"/>
      <c r="XEV6"/>
      <c r="XEW6"/>
    </row>
    <row r="7" s="1" customFormat="1" ht="66" customHeight="1" spans="1:12 16367:16377">
      <c r="A7" s="9">
        <v>3</v>
      </c>
      <c r="B7" s="16" t="s">
        <v>24</v>
      </c>
      <c r="C7" s="11" t="s">
        <v>25</v>
      </c>
      <c r="D7" s="11">
        <v>1</v>
      </c>
      <c r="E7" s="11">
        <v>65</v>
      </c>
      <c r="F7" s="11" t="s">
        <v>16</v>
      </c>
      <c r="G7" s="11" t="s">
        <v>17</v>
      </c>
      <c r="H7" s="11" t="s">
        <v>18</v>
      </c>
      <c r="I7" s="11" t="s">
        <v>26</v>
      </c>
      <c r="J7" s="13" t="s">
        <v>23</v>
      </c>
      <c r="K7" s="10" t="s">
        <v>16</v>
      </c>
      <c r="L7" s="14" t="s">
        <v>27</v>
      </c>
      <c r="XEM7"/>
      <c r="XEN7"/>
      <c r="XEO7"/>
      <c r="XEP7"/>
      <c r="XEQ7"/>
      <c r="XER7"/>
      <c r="XES7"/>
      <c r="XET7"/>
      <c r="XEU7"/>
      <c r="XEV7"/>
      <c r="XEW7"/>
    </row>
    <row r="8" s="1" customFormat="1" ht="54" customHeight="1" spans="1:12 16367:16377">
      <c r="A8" s="9">
        <v>4</v>
      </c>
      <c r="B8" s="10" t="s">
        <v>24</v>
      </c>
      <c r="C8" s="11" t="s">
        <v>28</v>
      </c>
      <c r="D8" s="11">
        <v>1</v>
      </c>
      <c r="E8" s="11">
        <v>65</v>
      </c>
      <c r="F8" s="11" t="s">
        <v>16</v>
      </c>
      <c r="G8" s="11" t="s">
        <v>17</v>
      </c>
      <c r="H8" s="11" t="s">
        <v>18</v>
      </c>
      <c r="I8" s="10" t="s">
        <v>29</v>
      </c>
      <c r="J8" s="13" t="s">
        <v>23</v>
      </c>
      <c r="K8" s="10" t="s">
        <v>16</v>
      </c>
      <c r="L8" s="17"/>
      <c r="XEM8"/>
      <c r="XEN8"/>
      <c r="XEO8"/>
      <c r="XEP8"/>
      <c r="XEQ8"/>
      <c r="XER8"/>
      <c r="XES8"/>
      <c r="XET8"/>
      <c r="XEU8"/>
      <c r="XEV8"/>
      <c r="XEW8"/>
    </row>
    <row r="9" s="1" customFormat="1" ht="66" customHeight="1" spans="1:12 16367:16377">
      <c r="A9" s="9">
        <v>5</v>
      </c>
      <c r="B9" s="10" t="s">
        <v>24</v>
      </c>
      <c r="C9" s="11" t="s">
        <v>30</v>
      </c>
      <c r="D9" s="18">
        <v>1</v>
      </c>
      <c r="E9" s="11">
        <v>65</v>
      </c>
      <c r="F9" s="11" t="s">
        <v>16</v>
      </c>
      <c r="G9" s="11" t="s">
        <v>17</v>
      </c>
      <c r="H9" s="11" t="s">
        <v>18</v>
      </c>
      <c r="I9" s="11" t="s">
        <v>26</v>
      </c>
      <c r="J9" s="13" t="s">
        <v>23</v>
      </c>
      <c r="K9" s="10" t="s">
        <v>16</v>
      </c>
      <c r="L9" s="15"/>
      <c r="XEM9"/>
      <c r="XEN9"/>
      <c r="XEO9"/>
      <c r="XEP9"/>
      <c r="XEQ9"/>
      <c r="XER9"/>
      <c r="XES9"/>
      <c r="XET9"/>
      <c r="XEU9"/>
      <c r="XEV9"/>
      <c r="XEW9"/>
    </row>
    <row r="10" s="1" customFormat="1" ht="78" customHeight="1" spans="1:12 16367:16377">
      <c r="A10" s="9">
        <v>6</v>
      </c>
      <c r="B10" s="10" t="s">
        <v>31</v>
      </c>
      <c r="C10" s="11" t="s">
        <v>32</v>
      </c>
      <c r="D10" s="11">
        <v>1</v>
      </c>
      <c r="E10" s="11">
        <v>65</v>
      </c>
      <c r="F10" s="11" t="s">
        <v>16</v>
      </c>
      <c r="G10" s="11" t="s">
        <v>33</v>
      </c>
      <c r="H10" s="11" t="s">
        <v>34</v>
      </c>
      <c r="I10" s="12" t="s">
        <v>26</v>
      </c>
      <c r="J10" s="13" t="s">
        <v>35</v>
      </c>
      <c r="K10" s="19" t="s">
        <v>16</v>
      </c>
      <c r="L10" s="13" t="s">
        <v>36</v>
      </c>
      <c r="XEM10"/>
      <c r="XEN10"/>
      <c r="XEO10"/>
      <c r="XEP10"/>
      <c r="XEQ10"/>
      <c r="XER10"/>
      <c r="XES10"/>
      <c r="XET10"/>
      <c r="XEU10"/>
      <c r="XEV10"/>
      <c r="XEW10"/>
    </row>
    <row r="11" s="1" customFormat="1" ht="64" customHeight="1" spans="1:12 16367:16377">
      <c r="A11" s="9">
        <v>7</v>
      </c>
      <c r="B11" s="10" t="s">
        <v>31</v>
      </c>
      <c r="C11" s="11" t="s">
        <v>37</v>
      </c>
      <c r="D11" s="16">
        <v>1</v>
      </c>
      <c r="E11" s="16">
        <v>65</v>
      </c>
      <c r="F11" s="16" t="s">
        <v>16</v>
      </c>
      <c r="G11" s="16" t="s">
        <v>17</v>
      </c>
      <c r="H11" s="16" t="s">
        <v>18</v>
      </c>
      <c r="I11" s="12" t="s">
        <v>38</v>
      </c>
      <c r="J11" s="20" t="s">
        <v>23</v>
      </c>
      <c r="K11" s="21" t="s">
        <v>16</v>
      </c>
      <c r="L11" s="13"/>
      <c r="XEM11"/>
      <c r="XEN11"/>
      <c r="XEO11"/>
      <c r="XEP11"/>
      <c r="XEQ11"/>
      <c r="XER11"/>
      <c r="XES11"/>
      <c r="XET11"/>
      <c r="XEU11"/>
      <c r="XEV11"/>
      <c r="XEW11"/>
    </row>
    <row r="12" s="1" customFormat="1" ht="69" customHeight="1" spans="1:12 16367:16377">
      <c r="A12" s="9">
        <v>8</v>
      </c>
      <c r="B12" s="10" t="s">
        <v>39</v>
      </c>
      <c r="C12" s="11" t="s">
        <v>40</v>
      </c>
      <c r="D12" s="11">
        <v>1</v>
      </c>
      <c r="E12" s="11">
        <v>65</v>
      </c>
      <c r="F12" s="11" t="s">
        <v>16</v>
      </c>
      <c r="G12" s="11" t="s">
        <v>33</v>
      </c>
      <c r="H12" s="11" t="s">
        <v>34</v>
      </c>
      <c r="I12" s="12" t="s">
        <v>41</v>
      </c>
      <c r="J12" s="13" t="s">
        <v>23</v>
      </c>
      <c r="K12" s="10" t="s">
        <v>42</v>
      </c>
      <c r="L12" s="13" t="s">
        <v>43</v>
      </c>
      <c r="XEM12"/>
      <c r="XEN12"/>
      <c r="XEO12"/>
      <c r="XEP12"/>
      <c r="XEQ12"/>
      <c r="XER12"/>
      <c r="XES12"/>
      <c r="XET12"/>
      <c r="XEU12"/>
      <c r="XEV12"/>
      <c r="XEW12"/>
    </row>
    <row r="13" hidden="1" spans="1:12 16367:16377">
      <c r="D13" s="1">
        <f>SUBTOTAL(9,D5:D12)</f>
        <v>8</v>
      </c>
    </row>
    <row r="1048407" s="1" customFormat="1" spans="6:11 16366:16373">
      <c r="F1048407" s="2"/>
      <c r="I1048407" s="2"/>
      <c r="J1048407" s="3"/>
      <c r="K1048407" s="4"/>
      <c r="XEL1048407"/>
      <c r="XEM1048407"/>
      <c r="XEN1048407"/>
      <c r="XEO1048407"/>
      <c r="XEP1048407"/>
      <c r="XEQ1048407"/>
      <c r="XER1048407"/>
      <c r="XES1048407"/>
    </row>
    <row r="1048408" s="1" customFormat="1" spans="6:11 16366:16373">
      <c r="F1048408" s="2"/>
      <c r="I1048408" s="2"/>
      <c r="J1048408" s="3"/>
      <c r="K1048408" s="4"/>
      <c r="XEL1048408"/>
      <c r="XEM1048408"/>
      <c r="XEN1048408"/>
      <c r="XEO1048408"/>
      <c r="XEP1048408"/>
      <c r="XEQ1048408"/>
      <c r="XER1048408"/>
      <c r="XES1048408"/>
    </row>
    <row r="1048409" s="1" customFormat="1" spans="6:11 16366:16373">
      <c r="F1048409" s="2"/>
      <c r="I1048409" s="2"/>
      <c r="J1048409" s="3"/>
      <c r="K1048409" s="4"/>
      <c r="XEL1048409"/>
      <c r="XEM1048409"/>
      <c r="XEN1048409"/>
      <c r="XEO1048409"/>
      <c r="XEP1048409"/>
      <c r="XEQ1048409"/>
      <c r="XER1048409"/>
      <c r="XES1048409"/>
    </row>
    <row r="1048410" s="1" customFormat="1" spans="6:11 16366:16373">
      <c r="F1048410" s="2"/>
      <c r="I1048410" s="2"/>
      <c r="J1048410" s="3"/>
      <c r="K1048410" s="4"/>
      <c r="XEL1048410"/>
      <c r="XEM1048410"/>
      <c r="XEN1048410"/>
      <c r="XEO1048410"/>
      <c r="XEP1048410"/>
      <c r="XEQ1048410"/>
      <c r="XER1048410"/>
      <c r="XES1048410"/>
    </row>
    <row r="1048411" s="1" customFormat="1" spans="6:11 16366:16373">
      <c r="F1048411" s="2"/>
      <c r="I1048411" s="2"/>
      <c r="J1048411" s="3"/>
      <c r="K1048411" s="4"/>
      <c r="XEL1048411"/>
      <c r="XEM1048411"/>
      <c r="XEN1048411"/>
      <c r="XEO1048411"/>
      <c r="XEP1048411"/>
      <c r="XEQ1048411"/>
      <c r="XER1048411"/>
      <c r="XES1048411"/>
    </row>
    <row r="1048412" s="1" customFormat="1" spans="6:11 16366:16373">
      <c r="F1048412" s="2"/>
      <c r="I1048412" s="2"/>
      <c r="J1048412" s="3"/>
      <c r="K1048412" s="4"/>
      <c r="XEL1048412"/>
      <c r="XEM1048412"/>
      <c r="XEN1048412"/>
      <c r="XEO1048412"/>
      <c r="XEP1048412"/>
      <c r="XEQ1048412"/>
      <c r="XER1048412"/>
      <c r="XES1048412"/>
    </row>
    <row r="1048413" s="1" customFormat="1" spans="6:11 16366:16373">
      <c r="F1048413" s="2"/>
      <c r="I1048413" s="2"/>
      <c r="J1048413" s="3"/>
      <c r="K1048413" s="4"/>
      <c r="XEL1048413"/>
      <c r="XEM1048413"/>
      <c r="XEN1048413"/>
      <c r="XEO1048413"/>
      <c r="XEP1048413"/>
      <c r="XEQ1048413"/>
      <c r="XER1048413"/>
      <c r="XES1048413"/>
    </row>
    <row r="1048414" s="1" customFormat="1" spans="6:11 16366:16373">
      <c r="F1048414" s="2"/>
      <c r="I1048414" s="2"/>
      <c r="J1048414" s="3"/>
      <c r="K1048414" s="4"/>
      <c r="XEL1048414"/>
      <c r="XEM1048414"/>
      <c r="XEN1048414"/>
      <c r="XEO1048414"/>
      <c r="XEP1048414"/>
      <c r="XEQ1048414"/>
      <c r="XER1048414"/>
      <c r="XES1048414"/>
    </row>
    <row r="1048415" s="1" customFormat="1" spans="6:11 16366:16373">
      <c r="F1048415" s="2"/>
      <c r="I1048415" s="2"/>
      <c r="J1048415" s="3"/>
      <c r="K1048415" s="4"/>
      <c r="XEL1048415"/>
      <c r="XEM1048415"/>
      <c r="XEN1048415"/>
      <c r="XEO1048415"/>
      <c r="XEP1048415"/>
      <c r="XEQ1048415"/>
      <c r="XER1048415"/>
      <c r="XES1048415"/>
    </row>
    <row r="1048416" s="1" customFormat="1" spans="6:11 16366:16373">
      <c r="F1048416" s="2"/>
      <c r="I1048416" s="2"/>
      <c r="J1048416" s="3"/>
      <c r="K1048416" s="4"/>
      <c r="XEL1048416"/>
      <c r="XEM1048416"/>
      <c r="XEN1048416"/>
      <c r="XEO1048416"/>
      <c r="XEP1048416"/>
      <c r="XEQ1048416"/>
      <c r="XER1048416"/>
      <c r="XES1048416"/>
    </row>
    <row r="1048417" s="1" customFormat="1" spans="6:11 16366:16373">
      <c r="F1048417" s="2"/>
      <c r="I1048417" s="2"/>
      <c r="J1048417" s="3"/>
      <c r="K1048417" s="4"/>
      <c r="XEL1048417"/>
      <c r="XEM1048417"/>
      <c r="XEN1048417"/>
      <c r="XEO1048417"/>
      <c r="XEP1048417"/>
      <c r="XEQ1048417"/>
      <c r="XER1048417"/>
      <c r="XES1048417"/>
    </row>
    <row r="1048418" s="1" customFormat="1" spans="6:11 16366:16373">
      <c r="F1048418" s="2"/>
      <c r="I1048418" s="2"/>
      <c r="J1048418" s="3"/>
      <c r="K1048418" s="4"/>
      <c r="XEL1048418"/>
      <c r="XEM1048418"/>
      <c r="XEN1048418"/>
      <c r="XEO1048418"/>
      <c r="XEP1048418"/>
      <c r="XEQ1048418"/>
      <c r="XER1048418"/>
      <c r="XES1048418"/>
    </row>
    <row r="1048419" s="1" customFormat="1" spans="6:11 16366:16373">
      <c r="F1048419" s="2"/>
      <c r="I1048419" s="2"/>
      <c r="J1048419" s="3"/>
      <c r="K1048419" s="4"/>
      <c r="XEL1048419"/>
      <c r="XEM1048419"/>
      <c r="XEN1048419"/>
      <c r="XEO1048419"/>
      <c r="XEP1048419"/>
      <c r="XEQ1048419"/>
      <c r="XER1048419"/>
      <c r="XES1048419"/>
    </row>
    <row r="1048420" s="1" customFormat="1" spans="6:11 16366:16373">
      <c r="F1048420" s="2"/>
      <c r="I1048420" s="2"/>
      <c r="J1048420" s="3"/>
      <c r="K1048420" s="4"/>
      <c r="XEL1048420"/>
      <c r="XEM1048420"/>
      <c r="XEN1048420"/>
      <c r="XEO1048420"/>
      <c r="XEP1048420"/>
      <c r="XEQ1048420"/>
      <c r="XER1048420"/>
      <c r="XES1048420"/>
    </row>
    <row r="1048421" s="1" customFormat="1" spans="6:11 16366:16373">
      <c r="F1048421" s="2"/>
      <c r="I1048421" s="2"/>
      <c r="J1048421" s="3"/>
      <c r="K1048421" s="4"/>
      <c r="XEL1048421"/>
      <c r="XEM1048421"/>
      <c r="XEN1048421"/>
      <c r="XEO1048421"/>
      <c r="XEP1048421"/>
      <c r="XEQ1048421"/>
      <c r="XER1048421"/>
      <c r="XES1048421"/>
    </row>
    <row r="1048422" s="1" customFormat="1" spans="6:11 16366:16373">
      <c r="F1048422" s="2"/>
      <c r="I1048422" s="2"/>
      <c r="J1048422" s="3"/>
      <c r="K1048422" s="4"/>
      <c r="XEL1048422"/>
      <c r="XEM1048422"/>
      <c r="XEN1048422"/>
      <c r="XEO1048422"/>
      <c r="XEP1048422"/>
      <c r="XEQ1048422"/>
      <c r="XER1048422"/>
      <c r="XES1048422"/>
    </row>
    <row r="1048423" s="1" customFormat="1" spans="6:11 16366:16373">
      <c r="F1048423" s="2"/>
      <c r="I1048423" s="2"/>
      <c r="J1048423" s="3"/>
      <c r="K1048423" s="4"/>
      <c r="XEL1048423"/>
      <c r="XEM1048423"/>
      <c r="XEN1048423"/>
      <c r="XEO1048423"/>
      <c r="XEP1048423"/>
      <c r="XEQ1048423"/>
      <c r="XER1048423"/>
      <c r="XES1048423"/>
    </row>
    <row r="1048424" s="1" customFormat="1" spans="6:11 16366:16373">
      <c r="F1048424" s="2"/>
      <c r="I1048424" s="2"/>
      <c r="J1048424" s="3"/>
      <c r="K1048424" s="4"/>
      <c r="XEL1048424"/>
      <c r="XEM1048424"/>
      <c r="XEN1048424"/>
      <c r="XEO1048424"/>
      <c r="XEP1048424"/>
      <c r="XEQ1048424"/>
      <c r="XER1048424"/>
      <c r="XES1048424"/>
    </row>
    <row r="1048425" s="1" customFormat="1" spans="6:11 16366:16373">
      <c r="F1048425" s="2"/>
      <c r="I1048425" s="2"/>
      <c r="J1048425" s="3"/>
      <c r="K1048425" s="4"/>
      <c r="XEL1048425"/>
      <c r="XEM1048425"/>
      <c r="XEN1048425"/>
      <c r="XEO1048425"/>
      <c r="XEP1048425"/>
      <c r="XEQ1048425"/>
      <c r="XER1048425"/>
      <c r="XES1048425"/>
    </row>
    <row r="1048426" s="1" customFormat="1" spans="6:11 16366:16373">
      <c r="F1048426" s="2"/>
      <c r="I1048426" s="2"/>
      <c r="J1048426" s="3"/>
      <c r="K1048426" s="4"/>
      <c r="XEL1048426"/>
      <c r="XEM1048426"/>
      <c r="XEN1048426"/>
      <c r="XEO1048426"/>
      <c r="XEP1048426"/>
      <c r="XEQ1048426"/>
      <c r="XER1048426"/>
      <c r="XES1048426"/>
    </row>
    <row r="1048427" s="1" customFormat="1" spans="6:11 16366:16373">
      <c r="F1048427" s="2"/>
      <c r="I1048427" s="2"/>
      <c r="J1048427" s="3"/>
      <c r="K1048427" s="4"/>
      <c r="XEL1048427"/>
      <c r="XEM1048427"/>
      <c r="XEN1048427"/>
      <c r="XEO1048427"/>
      <c r="XEP1048427"/>
      <c r="XEQ1048427"/>
      <c r="XER1048427"/>
      <c r="XES1048427"/>
    </row>
    <row r="1048428" s="1" customFormat="1" spans="6:11 16366:16373">
      <c r="J1048428" s="3"/>
      <c r="K1048428" s="4"/>
    </row>
    <row r="1048429" s="1" customFormat="1" spans="6:11 16366:16373">
      <c r="J1048429" s="3"/>
      <c r="K1048429" s="4"/>
    </row>
    <row r="1048430" s="1" customFormat="1" spans="6:11 16366:16373">
      <c r="J1048430" s="3"/>
      <c r="K1048430" s="4"/>
    </row>
    <row r="1048431" s="1" customFormat="1" spans="6:11 16366:16373">
      <c r="F1048431" s="2"/>
      <c r="I1048431" s="2"/>
      <c r="J1048431" s="3"/>
      <c r="K1048431" s="4"/>
    </row>
    <row r="1048432" s="1" customFormat="1" spans="6:11 16366:16373">
      <c r="F1048432" s="2"/>
      <c r="I1048432" s="2"/>
      <c r="J1048432" s="3"/>
      <c r="K1048432" s="4"/>
    </row>
    <row r="1048433" s="1" customFormat="1" spans="6:11">
      <c r="F1048433" s="2"/>
      <c r="I1048433" s="2"/>
      <c r="J1048433" s="3"/>
      <c r="K1048433" s="4"/>
    </row>
    <row r="1048434" s="1" customFormat="1" spans="6:11">
      <c r="F1048434" s="2"/>
      <c r="I1048434" s="2"/>
      <c r="J1048434" s="3"/>
      <c r="K1048434" s="4"/>
    </row>
    <row r="1048435" s="1" customFormat="1" spans="6:11">
      <c r="F1048435" s="2"/>
      <c r="I1048435" s="2"/>
      <c r="J1048435" s="3"/>
      <c r="K1048435" s="4"/>
    </row>
    <row r="1048436" s="1" customFormat="1" spans="6:11">
      <c r="F1048436" s="2"/>
      <c r="I1048436" s="2"/>
      <c r="J1048436" s="3"/>
      <c r="K1048436" s="4"/>
    </row>
    <row r="1048437" s="1" customFormat="1" spans="6:11">
      <c r="F1048437" s="2"/>
      <c r="I1048437" s="2"/>
      <c r="J1048437" s="3"/>
      <c r="K1048437" s="4"/>
    </row>
    <row r="1048438" s="1" customFormat="1" spans="6:11">
      <c r="F1048438" s="2"/>
      <c r="I1048438" s="2"/>
      <c r="J1048438" s="3"/>
      <c r="K1048438" s="4"/>
    </row>
    <row r="1048439" s="1" customFormat="1" spans="6:11">
      <c r="F1048439" s="2"/>
      <c r="I1048439" s="2"/>
      <c r="J1048439" s="3"/>
      <c r="K1048439" s="4"/>
    </row>
    <row r="1048440" s="1" customFormat="1" spans="6:11">
      <c r="F1048440" s="2"/>
      <c r="I1048440" s="2"/>
      <c r="J1048440" s="3"/>
      <c r="K1048440" s="4"/>
    </row>
    <row r="1048441" s="1" customFormat="1" spans="6:11">
      <c r="F1048441" s="2"/>
      <c r="I1048441" s="2"/>
      <c r="J1048441" s="3"/>
      <c r="K1048441" s="4"/>
    </row>
    <row r="1048442" s="1" customFormat="1" spans="6:11">
      <c r="F1048442" s="2"/>
      <c r="I1048442" s="2"/>
      <c r="J1048442" s="3"/>
      <c r="K1048442" s="4"/>
    </row>
    <row r="1048443" s="1" customFormat="1" spans="6:11">
      <c r="F1048443" s="2"/>
      <c r="I1048443" s="2"/>
      <c r="J1048443" s="3"/>
      <c r="K1048443" s="4"/>
    </row>
    <row r="1048444" s="1" customFormat="1" spans="6:11">
      <c r="F1048444" s="2"/>
      <c r="I1048444" s="2"/>
      <c r="J1048444" s="3"/>
      <c r="K1048444" s="4"/>
    </row>
    <row r="1048445" s="1" customFormat="1" spans="6:11">
      <c r="F1048445" s="2"/>
      <c r="I1048445" s="2"/>
      <c r="J1048445" s="3"/>
      <c r="K1048445" s="4"/>
    </row>
    <row r="1048446" s="1" customFormat="1" spans="6:11">
      <c r="F1048446" s="2"/>
      <c r="I1048446" s="2"/>
      <c r="J1048446" s="3"/>
      <c r="K1048446" s="4"/>
    </row>
    <row r="1048447" s="1" customFormat="1" spans="6:11">
      <c r="F1048447" s="2"/>
      <c r="I1048447" s="2"/>
      <c r="J1048447" s="3"/>
      <c r="K1048447" s="4"/>
    </row>
    <row r="1048448" s="1" customFormat="1" spans="6:11">
      <c r="F1048448" s="2"/>
      <c r="I1048448" s="2"/>
      <c r="J1048448" s="3"/>
      <c r="K1048448" s="4"/>
    </row>
    <row r="1048449" s="1" customFormat="1" spans="6:11 16366:16373">
      <c r="F1048449" s="2"/>
      <c r="I1048449" s="2"/>
      <c r="J1048449" s="3"/>
      <c r="K1048449" s="4"/>
    </row>
    <row r="1048450" s="1" customFormat="1" spans="6:11 16366:16373">
      <c r="F1048450" s="2"/>
      <c r="I1048450" s="2"/>
      <c r="J1048450" s="3"/>
      <c r="K1048450" s="4"/>
    </row>
    <row r="1048451" s="1" customFormat="1" spans="6:11 16366:16373">
      <c r="F1048451" s="2"/>
      <c r="I1048451" s="2"/>
      <c r="J1048451" s="3"/>
      <c r="K1048451" s="4"/>
    </row>
    <row r="1048452" s="1" customFormat="1" spans="6:11 16366:16373">
      <c r="F1048452" s="2"/>
      <c r="I1048452" s="2"/>
      <c r="J1048452" s="3"/>
      <c r="K1048452" s="4"/>
    </row>
    <row r="1048453" s="1" customFormat="1" spans="6:11 16366:16373">
      <c r="F1048453" s="2"/>
      <c r="I1048453" s="2"/>
      <c r="J1048453" s="3"/>
      <c r="K1048453" s="4"/>
    </row>
    <row r="1048454" s="1" customFormat="1" spans="6:11 16366:16373">
      <c r="F1048454" s="2"/>
      <c r="I1048454" s="2"/>
      <c r="J1048454" s="3"/>
      <c r="K1048454" s="4"/>
    </row>
    <row r="1048455" s="1" customFormat="1" spans="6:11 16366:16373">
      <c r="F1048455" s="2"/>
      <c r="I1048455" s="2"/>
      <c r="J1048455" s="3"/>
      <c r="K1048455" s="4"/>
    </row>
    <row r="1048456" s="1" customFormat="1" spans="6:11 16366:16373">
      <c r="F1048456" s="2"/>
      <c r="I1048456" s="2"/>
      <c r="J1048456" s="3"/>
      <c r="K1048456" s="4"/>
    </row>
    <row r="1048457" s="1" customFormat="1" spans="6:11 16366:16373">
      <c r="F1048457" s="2"/>
      <c r="I1048457" s="2"/>
      <c r="J1048457" s="3"/>
      <c r="K1048457" s="4"/>
    </row>
    <row r="1048458" s="1" customFormat="1" spans="6:11 16366:16373">
      <c r="F1048458" s="2"/>
      <c r="I1048458" s="2"/>
      <c r="J1048458" s="3"/>
      <c r="K1048458" s="4"/>
    </row>
    <row r="1048459" s="1" customFormat="1" spans="6:11 16366:16373">
      <c r="F1048459" s="2"/>
      <c r="I1048459" s="2"/>
      <c r="J1048459" s="3"/>
      <c r="K1048459" s="4"/>
    </row>
    <row r="1048460" s="1" customFormat="1" spans="6:11 16366:16373">
      <c r="F1048460" s="2"/>
      <c r="I1048460" s="2"/>
      <c r="J1048460" s="3"/>
      <c r="K1048460" s="4"/>
    </row>
    <row r="1048461" s="1" customFormat="1" spans="6:11 16366:16373">
      <c r="F1048461" s="2"/>
      <c r="I1048461" s="2"/>
      <c r="J1048461" s="3"/>
      <c r="K1048461" s="4"/>
    </row>
    <row r="1048462" s="1" customFormat="1" spans="6:11 16366:16373">
      <c r="F1048462" s="2"/>
      <c r="I1048462" s="2"/>
      <c r="J1048462" s="3"/>
      <c r="K1048462" s="4"/>
    </row>
    <row r="1048463" s="1" customFormat="1" spans="6:11 16366:16373">
      <c r="F1048463" s="2"/>
      <c r="I1048463" s="2"/>
      <c r="J1048463" s="3"/>
      <c r="K1048463" s="4"/>
      <c r="XEL1048463"/>
      <c r="XEM1048463"/>
    </row>
    <row r="1048464" s="1" customFormat="1" spans="6:11 16366:16373">
      <c r="F1048464" s="2"/>
      <c r="I1048464" s="2"/>
      <c r="J1048464" s="3"/>
      <c r="K1048464" s="4"/>
      <c r="XEL1048464"/>
      <c r="XEM1048464"/>
      <c r="XEN1048464"/>
      <c r="XEO1048464"/>
      <c r="XEP1048464"/>
      <c r="XEQ1048464"/>
      <c r="XER1048464"/>
      <c r="XES1048464"/>
    </row>
  </sheetData>
  <autoFilter xmlns:etc="http://www.wps.cn/officeDocument/2017/etCustomData" ref="A4:XEW12" etc:filterBottomFollowUsedRange="0">
    <extLst/>
  </autoFilter>
  <mergeCells count="10">
    <mergeCell ref="E3:K3"/>
    <mergeCell ref="A3:A4"/>
    <mergeCell ref="B3:B4"/>
    <mergeCell ref="C3:C4"/>
    <mergeCell ref="D3:D4"/>
    <mergeCell ref="L3:L4"/>
    <mergeCell ref="L5:L6"/>
    <mergeCell ref="L7:L9"/>
    <mergeCell ref="L10:L11"/>
    <mergeCell ref="A1:L2"/>
  </mergeCells>
  <printOptions horizontalCentered="1"/>
  <pageMargins left="0.751388888888889" right="0.751388888888889" top="0.590277777777778" bottom="0.590277777777778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杨宓</dc:creator>
  <cp:lastModifiedBy>白琳</cp:lastModifiedBy>
  <dcterms:created xsi:type="dcterms:W3CDTF">2019-03-06T02:39:00Z</dcterms:created>
  <dcterms:modified xsi:type="dcterms:W3CDTF">2026-04-08T07:18:55Z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 linkTarget="0">
    <vt:lpwstr>11</vt:lpwstr>
  </property>
  <property fmtid="{D5CDD505-2E9C-101B-9397-08002B2CF9AE}" pid="4" name="ICV">
    <vt:lpwstr>27FB8BDBD80A4F64BA6236334DF9ABC6_13</vt:lpwstr>
  </property>
</Properties>
</file>