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3" r:id="rId1"/>
  </sheets>
  <definedNames>
    <definedName name="_xlnm.Print_Titles" localSheetId="0">岗位表!$1:$2</definedName>
    <definedName name="_xlnm._FilterDatabase" localSheetId="0" hidden="1">岗位表!$A$2:$H$2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<sst xmlns="http://schemas.openxmlformats.org/spreadsheetml/2006/main" count="98" uniqueCount="72">
  <si>
    <t>2026年福州大学晋江校区“晋江开放日”校园招聘岗位表</t>
  </si>
  <si>
    <t>岗位代码</t>
  </si>
  <si>
    <t>招聘企业</t>
  </si>
  <si>
    <t>招聘职位</t>
  </si>
  <si>
    <t>拟招聘人数</t>
  </si>
  <si>
    <t>学历要求</t>
  </si>
  <si>
    <t>专业要求</t>
  </si>
  <si>
    <t>岗位要求</t>
  </si>
  <si>
    <t>招聘方式</t>
  </si>
  <si>
    <t>01</t>
  </si>
  <si>
    <t>福建省晋江市建设投资控股集团有限公司</t>
  </si>
  <si>
    <t>资产运营专员</t>
  </si>
  <si>
    <t>本科及以上</t>
  </si>
  <si>
    <t>电子信息类、生物科学类、物流管理与工程类、材料类、环境生态类、机械类、计算机硬件技术类、土木工程类、通信信息类</t>
  </si>
  <si>
    <t>1.工作细致、责任心强，具备良好的沟通表达、谈判协调能力，具备基础数据统计与分析能力；
2.须无条件服从集团工作、岗位调动安排。</t>
  </si>
  <si>
    <t>考核测试+面试</t>
  </si>
  <si>
    <t>02</t>
  </si>
  <si>
    <t>福建省晋江文旅集团有限公司</t>
  </si>
  <si>
    <t>信息管理专员</t>
  </si>
  <si>
    <t>研究生</t>
  </si>
  <si>
    <t>电子信息类</t>
  </si>
  <si>
    <t>具有较强的责任心、沟通协调能力、执行能力，做事严谨细致，保密意识强，服从管理。</t>
  </si>
  <si>
    <t>03</t>
  </si>
  <si>
    <t>晋江新丝路教育科技有限公司</t>
  </si>
  <si>
    <t>资产管理专员</t>
  </si>
  <si>
    <t>1.掌握资产盘点、设备核查、数据统计能力，熟练使用Excel等办公软件；
2.具有较强的责任心、沟通协调能力、执行能力，做事严谨细致，保密意识强，服从管理。</t>
  </si>
  <si>
    <t>04</t>
  </si>
  <si>
    <t>晋江市梧林古村落保护开发建设有限公司</t>
  </si>
  <si>
    <t>运维专员</t>
  </si>
  <si>
    <t>1.具有良好的分析能力和逻辑思维能力；
2.能开展公司信息化系统的搭建、运维等工作；
3.具有良好的沟通协调能力、学习能力、团队协作能力和抗压能力；
4.须无条件服从工作、岗位调动安排。</t>
  </si>
  <si>
    <t>05</t>
  </si>
  <si>
    <t>晋江晋信投资有限公司</t>
  </si>
  <si>
    <t>招商专员1</t>
  </si>
  <si>
    <t>集成电路工程</t>
  </si>
  <si>
    <t>1.中共党员（不含预备党员）或获得校级及以上奖学金或“优秀毕业生”荣誉称号，或有班干部、社团社长等学生组织主要负责人工作经验者之一（含本科阶段）；
2.具备扎实的专业基础，熟悉集成电路产业链及招商流程，具有较强的沟通协调能力和项目推进能力。</t>
  </si>
  <si>
    <t>06</t>
  </si>
  <si>
    <t>招商专员2</t>
  </si>
  <si>
    <t>新一代电子信息技术（含量子技术等）</t>
  </si>
  <si>
    <t>1.中共党员（不含预备党员）或获得校级及以上奖学金或“优秀毕业生”荣誉称号，或有班干部、社团社长等学生组织主要负责人工作经验者之一（含本科阶段）；
2.了解前沿电子信息技术发展趋势，具备良好的产业分析能力和商务洽谈能力。</t>
  </si>
  <si>
    <t>07</t>
  </si>
  <si>
    <t>招商专员3</t>
  </si>
  <si>
    <t>材料工程</t>
  </si>
  <si>
    <t>1.中共党员（不含预备党员）或获得校级及以上奖学金或“优秀毕业生”荣誉称号，或有班干部、社团社长等学生组织主要负责人工作经验者之一（含本科阶段）；
2.熟悉材料工程专业知识及相关规范，具备项目管理意识和现场协调能力，能够独立承担专业类相关工作任务。</t>
  </si>
  <si>
    <t>08</t>
  </si>
  <si>
    <t>晋江水投控股有限公司</t>
  </si>
  <si>
    <t>管网运维员</t>
  </si>
  <si>
    <t>电子信息工程、生物技术、环境工程、机械工程、生物技术与工程、新一代电子信息技术（含量子技术等）</t>
  </si>
  <si>
    <t>1.参与供水管网智能化提升、分区计量与测漏管控等智慧水务相关工作；
2.负责权属水司管网巡检、漏点排查、日常维护维修及水表检测等相关工作任务；
3.需服从岗位安排和工作地点调配（金井、龙湖、永和等地区）。</t>
  </si>
  <si>
    <t>09</t>
  </si>
  <si>
    <t>生产运行员</t>
  </si>
  <si>
    <t>1.负责制水车间各工艺单元的操作、监控、巡检与运行记录，开展水质检测、设备维护及异常上报，保障制水系统安全稳定运行；
2.参与生产技改优化与机修设备等常态管理工作，协助提升制水工艺效能与智能化运行水平；
3.服从岗位安排和工作地点调配（金井、龙湖、永和等地区）。</t>
  </si>
  <si>
    <t>10</t>
  </si>
  <si>
    <t>福建省晋江圳源环境科技有限责任公司</t>
  </si>
  <si>
    <t>技术专员</t>
  </si>
  <si>
    <t>环境工程</t>
  </si>
  <si>
    <t>1.具备扎实的环境工程专业基础知识，了解水处理、固废处理、环保设备、工艺设计等相关领域知识；
2.在校期间参与过科研项目、创新创业项目、实验研究或实习经历者，具备良好的文献检索与数据分析能力；
3.具备较强的学习能力、逻辑思维能力和沟通协调能力，责任心强，具备团队合作精神；
4.对环保行业有热情，认同技术驱动发展的理念，具备较强的执行力与抗压能力，适应项目现场工作配合。</t>
  </si>
  <si>
    <t>11</t>
  </si>
  <si>
    <t>福建省晋江市供水有限公司</t>
  </si>
  <si>
    <t>安全专员</t>
  </si>
  <si>
    <t>电子信息工程</t>
  </si>
  <si>
    <t>1.具备扎实的电子信息工程专业基础，了解智慧供水、收集与监控管理站数据、应急调度管理、供水生产安全管理等专业知识；
2.具备较强的学习能力、逻辑思维能力和沟通协调能力，责任心强，具备团队合作精神；
3.能吃苦耐劳，汛期有时需24小时防汛值班。</t>
  </si>
  <si>
    <t>12</t>
  </si>
  <si>
    <t>福建省晋江经济开发区投资有限责任公司</t>
  </si>
  <si>
    <t>产业投资专员</t>
  </si>
  <si>
    <t>生物科学类、通信信息类</t>
  </si>
  <si>
    <t>1.专业基础扎实，学习能力突出；
2能够在复杂、不确定的业务环境中，主动发现问题、定义关键命题，并独立或主导设计系统性解决方案；
3.具备较强的逻辑分析数据处理及文字撰写能力，对产业研究与投资工作有浓厚兴趣；
4.工作认真严谨、责任心强，具备较强的沟通协调能力与团队协作精神，认同国企价值观。</t>
  </si>
  <si>
    <t>13</t>
  </si>
  <si>
    <t>福建省晋融投资控股有限公司</t>
  </si>
  <si>
    <t>投资专员</t>
  </si>
  <si>
    <t>材料工程、集成电路工程、新一代电子信息技术（含量子技术等）</t>
  </si>
  <si>
    <t xml:space="preserve">1.具备金融、经济、会计等相关双学位者优先；
2.有半导体、新材料、量子技术相关实验室项目、创业比赛、论文发表、工程实践经历或有券商研究所（科技组）、PE/VC、产业战投部、咨询公司或四大会计师事务所实习经验者优先；
3.持有CPA、CFA、ACCA、法律职业资格、基金从业资格等证书者优先；
4.对本专业领域的技术逻辑、产业链上下游有基本认知，能理解技术路线图中的关键节点；
5.有较强的文献/专利检索能力，能够快速阅读并提炼技术要点；
6.对科技投资工作有浓厚兴趣，愿意主动学习商业与财务知识；
7.踏实细致，自驱力强，能适应多任务并行的工作节奏；
8.具备团队协作意识与良好的沟通表达能力。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</si>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</sst>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J4" sqref="J4"/>
    </sheetView>
  </sheetViews>
  <sheetFormatPr defaultColWidth="9.63333333333333" defaultRowHeight="13.5" outlineLevelCol="7"/>
  <cols>
    <col min="1" max="1" width="6.125" style="1" customWidth="1"/>
    <col min="2" max="2" width="27.625" style="2" customWidth="1"/>
    <col min="3" max="3" width="12.375" style="3" customWidth="1"/>
    <col min="4" max="4" width="7" style="2" customWidth="1"/>
    <col min="5" max="5" width="10.375" style="2" customWidth="1"/>
    <col min="6" max="6" width="25.125" style="2" customWidth="1"/>
    <col min="7" max="7" width="53.375" style="2" customWidth="1"/>
    <col min="8" max="8" width="14.25" style="2" customWidth="1"/>
    <col min="9" max="16384" width="9.63333333333333" style="2"/>
  </cols>
  <sheetData>
    <row r="1" ht="46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ht="46" customHeight="1" spans="1:8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45" spans="1:8">
      <c r="A3" s="20" t="s">
        <v>9</v>
      </c>
      <c r="B3" s="10" t="s">
        <v>10</v>
      </c>
      <c r="C3" s="11" t="s">
        <v>11</v>
      </c>
      <c r="D3" s="11">
        <v>3</v>
      </c>
      <c r="E3" s="12" t="s">
        <v>12</v>
      </c>
      <c r="F3" s="9" t="s">
        <v>13</v>
      </c>
      <c r="G3" s="13" t="s">
        <v>14</v>
      </c>
      <c r="H3" s="14" t="s">
        <v>15</v>
      </c>
    </row>
    <row r="4" ht="32" customHeight="1" spans="1:8">
      <c r="A4" s="20" t="s">
        <v>16</v>
      </c>
      <c r="B4" s="10" t="s">
        <v>17</v>
      </c>
      <c r="C4" s="12" t="s">
        <v>18</v>
      </c>
      <c r="D4" s="11">
        <v>1</v>
      </c>
      <c r="E4" s="12" t="s">
        <v>19</v>
      </c>
      <c r="F4" s="9" t="s">
        <v>20</v>
      </c>
      <c r="G4" s="13" t="s">
        <v>21</v>
      </c>
      <c r="H4" s="14" t="s">
        <v>15</v>
      </c>
    </row>
    <row r="5" ht="40" customHeight="1" spans="1:8">
      <c r="A5" s="20" t="s">
        <v>22</v>
      </c>
      <c r="B5" s="10" t="s">
        <v>23</v>
      </c>
      <c r="C5" s="11" t="s">
        <v>24</v>
      </c>
      <c r="D5" s="11">
        <v>1</v>
      </c>
      <c r="E5" s="12" t="s">
        <v>19</v>
      </c>
      <c r="F5" s="9" t="s">
        <v>20</v>
      </c>
      <c r="G5" s="13" t="s">
        <v>25</v>
      </c>
      <c r="H5" s="14" t="s">
        <v>15</v>
      </c>
    </row>
    <row r="6" ht="54" customHeight="1" spans="1:8">
      <c r="A6" s="20" t="s">
        <v>26</v>
      </c>
      <c r="B6" s="10" t="s">
        <v>27</v>
      </c>
      <c r="C6" s="12" t="s">
        <v>28</v>
      </c>
      <c r="D6" s="11">
        <v>1</v>
      </c>
      <c r="E6" s="12" t="s">
        <v>19</v>
      </c>
      <c r="F6" s="9" t="s">
        <v>20</v>
      </c>
      <c r="G6" s="13" t="s">
        <v>29</v>
      </c>
      <c r="H6" s="14" t="s">
        <v>15</v>
      </c>
    </row>
    <row r="7" ht="69" customHeight="1" spans="1:8">
      <c r="A7" s="20" t="s">
        <v>30</v>
      </c>
      <c r="B7" s="10" t="s">
        <v>31</v>
      </c>
      <c r="C7" s="12" t="s">
        <v>32</v>
      </c>
      <c r="D7" s="11">
        <v>1</v>
      </c>
      <c r="E7" s="12" t="s">
        <v>19</v>
      </c>
      <c r="F7" s="9" t="s">
        <v>33</v>
      </c>
      <c r="G7" s="13" t="s">
        <v>34</v>
      </c>
      <c r="H7" s="14" t="s">
        <v>15</v>
      </c>
    </row>
    <row r="8" ht="63" customHeight="1" spans="1:8">
      <c r="A8" s="20" t="s">
        <v>35</v>
      </c>
      <c r="B8" s="10"/>
      <c r="C8" s="12" t="s">
        <v>36</v>
      </c>
      <c r="D8" s="11">
        <v>1</v>
      </c>
      <c r="E8" s="12" t="s">
        <v>19</v>
      </c>
      <c r="F8" s="9" t="s">
        <v>37</v>
      </c>
      <c r="G8" s="13" t="s">
        <v>38</v>
      </c>
      <c r="H8" s="14" t="s">
        <v>15</v>
      </c>
    </row>
    <row r="9" ht="70" customHeight="1" spans="1:8">
      <c r="A9" s="20" t="s">
        <v>39</v>
      </c>
      <c r="B9" s="15"/>
      <c r="C9" s="15" t="s">
        <v>40</v>
      </c>
      <c r="D9" s="11">
        <v>1</v>
      </c>
      <c r="E9" s="12" t="s">
        <v>19</v>
      </c>
      <c r="F9" s="9" t="s">
        <v>41</v>
      </c>
      <c r="G9" s="16" t="s">
        <v>42</v>
      </c>
      <c r="H9" s="14" t="s">
        <v>15</v>
      </c>
    </row>
    <row r="10" ht="60" customHeight="1" spans="1:8">
      <c r="A10" s="20" t="s">
        <v>43</v>
      </c>
      <c r="B10" s="12" t="s">
        <v>44</v>
      </c>
      <c r="C10" s="15" t="s">
        <v>45</v>
      </c>
      <c r="D10" s="11">
        <v>1</v>
      </c>
      <c r="E10" s="12" t="s">
        <v>12</v>
      </c>
      <c r="F10" s="9" t="s">
        <v>46</v>
      </c>
      <c r="G10" s="16" t="s">
        <v>47</v>
      </c>
      <c r="H10" s="14" t="s">
        <v>15</v>
      </c>
    </row>
    <row r="11" ht="69" customHeight="1" spans="1:8">
      <c r="A11" s="20" t="s">
        <v>48</v>
      </c>
      <c r="B11" s="12"/>
      <c r="C11" s="15" t="s">
        <v>49</v>
      </c>
      <c r="D11" s="11">
        <v>1</v>
      </c>
      <c r="E11" s="12" t="s">
        <v>12</v>
      </c>
      <c r="F11" s="9" t="s">
        <v>46</v>
      </c>
      <c r="G11" s="16" t="s">
        <v>50</v>
      </c>
      <c r="H11" s="14" t="s">
        <v>15</v>
      </c>
    </row>
    <row r="12" ht="90" spans="1:8">
      <c r="A12" s="20" t="s">
        <v>51</v>
      </c>
      <c r="B12" s="12" t="s">
        <v>52</v>
      </c>
      <c r="C12" s="12" t="s">
        <v>53</v>
      </c>
      <c r="D12" s="11">
        <v>1</v>
      </c>
      <c r="E12" s="12" t="s">
        <v>12</v>
      </c>
      <c r="F12" s="9" t="s">
        <v>54</v>
      </c>
      <c r="G12" s="16" t="s">
        <v>55</v>
      </c>
      <c r="H12" s="14" t="s">
        <v>15</v>
      </c>
    </row>
    <row r="13" ht="56.25" spans="1:8">
      <c r="A13" s="20" t="s">
        <v>56</v>
      </c>
      <c r="B13" s="12" t="s">
        <v>57</v>
      </c>
      <c r="C13" s="12" t="s">
        <v>58</v>
      </c>
      <c r="D13" s="11">
        <v>1</v>
      </c>
      <c r="E13" s="12" t="s">
        <v>12</v>
      </c>
      <c r="F13" s="9" t="s">
        <v>59</v>
      </c>
      <c r="G13" s="13" t="s">
        <v>60</v>
      </c>
      <c r="H13" s="14" t="s">
        <v>15</v>
      </c>
    </row>
    <row r="14" ht="83" customHeight="1" spans="1:8">
      <c r="A14" s="20" t="s">
        <v>61</v>
      </c>
      <c r="B14" s="12" t="s">
        <v>62</v>
      </c>
      <c r="C14" s="12" t="s">
        <v>63</v>
      </c>
      <c r="D14" s="11">
        <v>1</v>
      </c>
      <c r="E14" s="12" t="s">
        <v>19</v>
      </c>
      <c r="F14" s="9" t="s">
        <v>64</v>
      </c>
      <c r="G14" s="13" t="s">
        <v>65</v>
      </c>
      <c r="H14" s="14" t="s">
        <v>15</v>
      </c>
    </row>
    <row r="15" ht="126" customHeight="1" spans="1:8">
      <c r="A15" s="20" t="s">
        <v>66</v>
      </c>
      <c r="B15" s="10" t="s">
        <v>67</v>
      </c>
      <c r="C15" s="12" t="s">
        <v>68</v>
      </c>
      <c r="D15" s="11">
        <v>1</v>
      </c>
      <c r="E15" s="12" t="s">
        <v>19</v>
      </c>
      <c r="F15" s="9" t="s">
        <v>69</v>
      </c>
      <c r="G15" s="13" t="s">
        <v>70</v>
      </c>
      <c r="H15" s="14" t="s">
        <v>15</v>
      </c>
    </row>
    <row r="16" ht="30" customHeight="1" spans="1:8">
      <c r="A16" s="17" t="s">
        <v>71</v>
      </c>
      <c r="B16" s="18"/>
      <c r="C16" s="17"/>
      <c r="D16" s="18">
        <f>SUM(D3:D15)</f>
        <v>15</v>
      </c>
      <c r="E16" s="19"/>
      <c r="F16" s="19"/>
      <c r="G16" s="19"/>
      <c r="H16" s="19"/>
    </row>
  </sheetData>
  <mergeCells count="5">
    <mergeCell ref="A1:H1"/>
    <mergeCell ref="A16:C16"/>
    <mergeCell ref="E16:H16"/>
    <mergeCell ref="B7:B9"/>
    <mergeCell ref="B10:B11"/>
  </mergeCells>
  <printOptions horizontalCentered="1"/>
  <pageMargins left="0.118055555555556" right="0.16875" top="0.156944444444444" bottom="0.156944444444444" header="0.156944444444444" footer="0.196527777777778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Mr Lu</cp:lastModifiedBy>
  <dcterms:created xsi:type="dcterms:W3CDTF">2006-09-13T11:21:00Z</dcterms:created>
  <cp:lastPrinted>2024-01-18T08:32:00Z</cp:lastPrinted>
  <dcterms:modified xsi:type="dcterms:W3CDTF">2026-04-15T08:44:42Z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61214BCE7CC54E8A8DFF2F92B40AC775_13</vt:lpwstr>
  </property>
  <property fmtid="{D5CDD505-2E9C-101B-9397-08002B2CF9AE}" pid="3" name="KSOProductBuildVer">
    <vt:lpwstr>2052-12.1.0.17133</vt:lpwstr>
  </property>
  <property fmtid="{D5CDD505-2E9C-101B-9397-08002B2CF9AE}" pid="4" name="CalculationRule">
    <vt:i4>0</vt:i4>
  </property>
</Properties>
</file>