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 sheetId="1" r:id="rId1"/>
  </sheets>
  <externalReferences>
    <externalReference r:id="rId5"/>
  </externalReferences>
  <definedNames>
    <definedName name="_xlnm._FilterDatabase" localSheetId="0" hidden="1">附件!$A$2:$K$2</definedName>
    <definedName name="保险营销员">[1]填表说明!$G$22:$G$23</definedName>
    <definedName name="_xlnm.Print_Titles" localSheetId="0">附件!$2:$2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<sst xmlns="http://schemas.openxmlformats.org/spreadsheetml/2006/main" count="1058" uniqueCount="501">
  <si>
    <t>义乌市属国有企业2026年4月公开招聘岗位说明表</t>
  </si>
  <si>
    <t>招聘单位</t>
  </si>
  <si>
    <t>岗位编号</t>
  </si>
  <si>
    <t>招聘岗位</t>
  </si>
  <si>
    <t>招聘人数</t>
  </si>
  <si>
    <t>专业要求</t>
  </si>
  <si>
    <t>学历要求</t>
  </si>
  <si>
    <t>其他要求</t>
  </si>
  <si>
    <t>招考方式</t>
  </si>
  <si>
    <t>招聘范围</t>
  </si>
  <si>
    <t>薪酬范围</t>
  </si>
  <si>
    <t>咨询电话</t>
  </si>
  <si>
    <t>义乌市国有资本运营有限公司</t>
  </si>
  <si>
    <t>001</t>
  </si>
  <si>
    <t>会计2</t>
  </si>
  <si>
    <t>会计专业、会计学专业、审计专业、审计学专业、财政学专业、财务学专业、税务专业、税务学专业、金融专业、金融学专业、财务管理专业、财务会计教育专业、财务会计与审计专业</t>
  </si>
  <si>
    <t>本科及以上</t>
  </si>
  <si>
    <t>1.1990年4月15日及以后出生；
2.具有2年及以上财务相关工作经验；
3.持有中级会计师及以上职称证书或注册会计师资格证书。</t>
  </si>
  <si>
    <t>笔试+面试</t>
  </si>
  <si>
    <t>面向全国</t>
  </si>
  <si>
    <t>按公司薪酬制度执行</t>
  </si>
  <si>
    <t>0579-85660370</t>
  </si>
  <si>
    <t>002</t>
  </si>
  <si>
    <t>投资管理员</t>
  </si>
  <si>
    <t>理论经济学类、应用经济学类、管理科学与工程类、工商管理类</t>
  </si>
  <si>
    <t>研究生</t>
  </si>
  <si>
    <t>1.普通高校应届毕业生；
2.本岗位需经常出差，工作强度较大。</t>
  </si>
  <si>
    <t>003</t>
  </si>
  <si>
    <t>安全管理员</t>
  </si>
  <si>
    <t>安全工程专业、安全生产监管专业、安全工程技术专业、安全科学与工程专业、消防技术及工程专业、安全管理工程专业</t>
  </si>
  <si>
    <t>1.1990年4月15日及以后出生；
2.具有2年及以上安全生产管理相关工作经验。</t>
  </si>
  <si>
    <t>浙江省户籍</t>
  </si>
  <si>
    <t>004</t>
  </si>
  <si>
    <t>造价师</t>
  </si>
  <si>
    <t>专业不限</t>
  </si>
  <si>
    <t>1.1985年4月15日及以后出生；
2.持有二级注册造价工程师及以上证书；
3.具有2年及以上工程管理、工程造价等相关工作经验。</t>
  </si>
  <si>
    <t>005</t>
  </si>
  <si>
    <t>新媒体专员</t>
  </si>
  <si>
    <t>新闻传播学类、设计学类、广播电视编导专业、播音与主持艺术专业、数字媒体技术专业、录音艺术专业</t>
  </si>
  <si>
    <t>1990年4月15日及以后出生。</t>
  </si>
  <si>
    <t>006</t>
  </si>
  <si>
    <t>业务专员</t>
  </si>
  <si>
    <t>法学专业、法律专业、知识产权专业、民商法专业、经济法专业、经济法学专业、金融法学专业、民商法学专业、会计专业、会计学专业、财务管理专业、财政学专业、财税专业、金融专业、金融学专业、金融管理专业、经济与金融专业</t>
  </si>
  <si>
    <t>007</t>
  </si>
  <si>
    <t>担保业务专员</t>
  </si>
  <si>
    <t>经济学类、金融学类、工商管理类、应用经济学类</t>
  </si>
  <si>
    <t>1.1995年4月15日及以后出生；
2.具有2年及以上金融行业信贷或信审、项目审查和评估、风险管理等相关工作经验。</t>
  </si>
  <si>
    <t>008</t>
  </si>
  <si>
    <t>法务</t>
  </si>
  <si>
    <t>法学类</t>
  </si>
  <si>
    <t>1.1990年4月15日及以后出生；
2.具有法律从业资格证以及法律相关工作经验。</t>
  </si>
  <si>
    <t>009</t>
  </si>
  <si>
    <t>运营管理专员</t>
  </si>
  <si>
    <t>教育学专业、教育技术学专业、小学教育学专业、公共事业管理专业、教育学原理专业、教育管理专业、教师教育专业、教育领导与管理专业、教育发展与治理专业、基础教育学专业、教师教育学专业</t>
  </si>
  <si>
    <t>1.1990年4月15日及以后出生；
2.具有1年及以上学校运营管理相关工作经验。</t>
  </si>
  <si>
    <t>义乌市市场发展集团有限公司</t>
  </si>
  <si>
    <t>010</t>
  </si>
  <si>
    <t>市场调研员</t>
  </si>
  <si>
    <t>经济学类、应用经济学类、工商管理类、统计学类、新闻传播学类、中国语言文学类</t>
  </si>
  <si>
    <t>1.1995年4月15日及以后出生；
2.具有2年及以上电商运营、市场调研或市场营销相关工作经验；
3.具备良好的文字表达能力和逻辑思维能力。</t>
  </si>
  <si>
    <t>0579-85516720</t>
  </si>
  <si>
    <t>011</t>
  </si>
  <si>
    <t>工程管理员1</t>
  </si>
  <si>
    <t>土木类、建筑类、土木工程类、建筑学类、工程管理专业、建设工程管理专业、管理工程专业</t>
  </si>
  <si>
    <t>1.1990年4月15日及以后出生；
2.具有2年及以上房建类工程现场管理相关工作经验。</t>
  </si>
  <si>
    <t>012</t>
  </si>
  <si>
    <t>工程造价员</t>
  </si>
  <si>
    <t>工程造价专业、工程造价管理专业、工程审计专业</t>
  </si>
  <si>
    <t>1995年4月15日及以后出生。</t>
  </si>
  <si>
    <t>013</t>
  </si>
  <si>
    <t>信息化管理员</t>
  </si>
  <si>
    <t>计算机类、计算机科学与技术类</t>
  </si>
  <si>
    <t>1.1990年4月15日及以后出生；
2.具有2年及以上软硬件运维相关工作经验。</t>
  </si>
  <si>
    <t>014</t>
  </si>
  <si>
    <t>市场管理员2</t>
  </si>
  <si>
    <t>2026年普通高校应届毕业生。</t>
  </si>
  <si>
    <t>015</t>
  </si>
  <si>
    <t>安装技术员</t>
  </si>
  <si>
    <t>电气工程类、电气类、土木工程类、土木类、自动化类</t>
  </si>
  <si>
    <t>1.1990年4月15日及以后出生；
2.具有2年及以上工程现场管理相关工作经验。</t>
  </si>
  <si>
    <t>016</t>
  </si>
  <si>
    <t>粮食保管员1</t>
  </si>
  <si>
    <t>食品科学与工程专业、食品质量与安全专业、粮食工程专业</t>
  </si>
  <si>
    <t>1.2026年普通高校应届毕业生；
2.工作地点在乡下，需值夜班，适合男性。</t>
  </si>
  <si>
    <t>017</t>
  </si>
  <si>
    <t>粮食保管员2</t>
  </si>
  <si>
    <t>大专及以上</t>
  </si>
  <si>
    <t>1.1985年4月15日及以后出生；
2.具有2年及以上粮库相关工作经验；
3.持有（粮油）仓储管理员技能证书；
4.工作地点在乡下，需值夜班，适合男性。</t>
  </si>
  <si>
    <t>018</t>
  </si>
  <si>
    <t>会计</t>
  </si>
  <si>
    <t>会计专业、会计学专业、审计专业、审计学专业、财政学专业、财务学专业、税务专业、税务学专业、税收学专业、金融专业、金融学专业、财务管理专业、财务会计教育专业、财务会计与审计专业</t>
  </si>
  <si>
    <t>1.1995年4月15日及以后出生；
2.持有初级会计师及以上职称证书或者注册会计师资格证书。</t>
  </si>
  <si>
    <t>019</t>
  </si>
  <si>
    <t>运营专员</t>
  </si>
  <si>
    <t>体育学类</t>
  </si>
  <si>
    <t>1.1995年4月15日及以后出生；
2.具有1年及以上社会体育指导相关工作经验；
3.有较好的文案撰写与活动策划经验；
4.有良好的沟通能力与执行力。</t>
  </si>
  <si>
    <t>020</t>
  </si>
  <si>
    <t>仓库管理员</t>
  </si>
  <si>
    <t>化学类、化学工程与技术类、化工与制药类</t>
  </si>
  <si>
    <t>1.2026年普通高校应届毕业生；
2.需要长期户外作业，工作强度较大，适合男性。</t>
  </si>
  <si>
    <t>021</t>
  </si>
  <si>
    <t>农技员</t>
  </si>
  <si>
    <t>农业类、植物生产类、农业资源与环境类</t>
  </si>
  <si>
    <t>1.1990年4月15日及以后出生；
2.需要长期户外作业，工作强度较大，适合男性。</t>
  </si>
  <si>
    <t>022</t>
  </si>
  <si>
    <t>招商专员</t>
  </si>
  <si>
    <t>1.1990年4月15日及以后出生；    
2.具有1年及以上金融、进出口贸易等相关工作经验；
3.持有大学英语六级（CET-6）或专业英语四级（TEM-4）或剑桥商务英语（BEC）中级及以上证书，具备良好的听说读写能力。</t>
  </si>
  <si>
    <t>023</t>
  </si>
  <si>
    <t>营销宣传员</t>
  </si>
  <si>
    <t>新闻传播学类、中国语言文学类、设计学类</t>
  </si>
  <si>
    <t>1.1995年4月15日及以后出生；
2.具有1年及以上活动策划、文案编辑、新媒体运营等相关工作经验。</t>
  </si>
  <si>
    <t>024</t>
  </si>
  <si>
    <t>java后端工程师</t>
  </si>
  <si>
    <t>计算机科学与技术类、电子信息类、电子科学与技术类、计算机类</t>
  </si>
  <si>
    <t>1.1995年4月15日及以后出生；
2.具有2年及以上互联网企业java后端开发相关工作经验；
3.熟悉 Spring、Spring Boot、Spring Cloud 框架；
4.熟练使用IDEA、Git 等开发工具；
5.熟悉 Mysql数据库，掌握常用的索引优化及性能调优；
6.具备较强的编程开发经验。</t>
  </si>
  <si>
    <t>025</t>
  </si>
  <si>
    <t>水电工1</t>
  </si>
  <si>
    <t>1.1985年4月15日及以后出生；
2.持有高压电工特种作业操作证书；
3.需值夜班，适合男性。</t>
  </si>
  <si>
    <t>实操测试+面试</t>
  </si>
  <si>
    <t>026</t>
  </si>
  <si>
    <t>水电工2</t>
  </si>
  <si>
    <t>1.1990年4月15日及以后出生；
2.持有低压电工特种作业操作证书；
3.需值夜班，适合男性。</t>
  </si>
  <si>
    <t>027</t>
  </si>
  <si>
    <t>工程管理员2</t>
  </si>
  <si>
    <t>1.1985年4月15日及以后出生；
2.持有岗位相关专业中级及以上工程师职称证书或国家级注册监理工程师证书；
3.具有10年及以上房建类工程现场管理相关工作经验。</t>
  </si>
  <si>
    <t>履历量化考核+面试</t>
  </si>
  <si>
    <t>义乌市国际陆港集团有限公司</t>
  </si>
  <si>
    <t>028</t>
  </si>
  <si>
    <t>智慧仓储管理</t>
  </si>
  <si>
    <t>管理科学与工程类、物流管理与工程类、计算机类、计算机科学与技术类、物流工程与管理专业、物流工程专业、物流管理与工程专业、现代物流与供应链专业、物流与供应链管理专业、物流管理与电子商务专业</t>
  </si>
  <si>
    <t>1.1990年4月15日及以后出生；
2.具有1年及以上仓储管理等相关工作经验，熟悉仓库规划；
3.熟悉OMS、TMS、WMS等信息系统，对数据敏感，具备基础数据分析能力；
4.熟悉进出口流程、关务政策及国际公路运输方式。</t>
  </si>
  <si>
    <t>0579-85250211</t>
  </si>
  <si>
    <t>029</t>
  </si>
  <si>
    <t>报关管理</t>
  </si>
  <si>
    <t>应用经济学类、经济与贸易类、物流管理与工程类、中国语言文学类</t>
  </si>
  <si>
    <t>1.1990年4月15日及以后出生；
2.具有2年及以上国际物流、报关、转关、清关等相关工作经验；
3.熟悉进出口市场行情、国际贸易事务及关务知识，具备较强的公文写作能力与语言表达、沟通协调能力；
4.能够接受长期出差。</t>
  </si>
  <si>
    <t>030</t>
  </si>
  <si>
    <t>检验检疫业务管理</t>
  </si>
  <si>
    <t>畜牧学类、兽医学类、公共卫生与预防医学类、生物技术类、化学类、生物科学类、动物医学类</t>
  </si>
  <si>
    <t>031</t>
  </si>
  <si>
    <t>电商税务管理</t>
  </si>
  <si>
    <t>应用经济学类、经济学类、财政学类、金融学类、工商管理类</t>
  </si>
  <si>
    <t>1.1990年4月15日及以后出生；
2.具有1年及以上跨境平台、电商或互联网行业财税相关工作经验；
3.熟悉全税种申报、电子发票管理及“四流一致”，具备平台收入比对与税务风险识别能力；
4.了解主流电商模式（B2C/B2B/直播/跨境）的税务筹划与优惠政策。</t>
  </si>
  <si>
    <t>032</t>
  </si>
  <si>
    <t>基金管理</t>
  </si>
  <si>
    <t>应用经济学类、经济学类、金融学类、工商管理类</t>
  </si>
  <si>
    <t>1.1990年4月15日及以后出生；
2.持有基金从业资格证书；
3.具有1年及以上基金运营、项目投资、风险管理、投资管理等相关工作经验。</t>
  </si>
  <si>
    <t>033</t>
  </si>
  <si>
    <t>经营管理</t>
  </si>
  <si>
    <t>034</t>
  </si>
  <si>
    <t>信息化管理</t>
  </si>
  <si>
    <t>电子科学与技术类、计算机科学与技术类、软件工程类、计算机类、电子信息类</t>
  </si>
  <si>
    <t>1.1990年4月15日及以后出生；
2.熟悉数据管理、数据运营、数据治理的方法，对数字经济相关产业动态有较强的敏感性，能独立完成项目前期的调研报告和需求分析；
3.熟练掌握SQL，能熟练运用 MySQL、HIVE进行数据提取与处理；具备扎实的Java或Python编程基础。</t>
  </si>
  <si>
    <t>035</t>
  </si>
  <si>
    <t>机电安装</t>
  </si>
  <si>
    <t>电气工程类、土木工程类、土木类、电气类</t>
  </si>
  <si>
    <t>1.1990年4月15日及以后出生；
2.具有2年及以上工程项目管理或机电安装或电气工程等相关工作经验；
3.持有与岗位专业要求相关的中级工程师职称证书或二级建造师及以上相关职业资格证书。</t>
  </si>
  <si>
    <t>036</t>
  </si>
  <si>
    <t>现场管理</t>
  </si>
  <si>
    <t>土木工程类、土木类</t>
  </si>
  <si>
    <t>1.1990年4月15日及以后出生；
2.具有2年及以上房建工程相关工作经验；
3.持有与岗位专业要求相关的中级工程师职称证书或二级建造师及以上相关职业资格证书；
4.具有1年及以上单个项目金额达3000万资金及以上的工程管理经历。</t>
  </si>
  <si>
    <t>义乌市城市投资建设集团有限公司</t>
  </si>
  <si>
    <t>037</t>
  </si>
  <si>
    <t>统计专员</t>
  </si>
  <si>
    <t>应用经济学类、统计学类、经济学类</t>
  </si>
  <si>
    <t>普通高校应届毕业生。</t>
  </si>
  <si>
    <t>0579-85396513</t>
  </si>
  <si>
    <t>038</t>
  </si>
  <si>
    <t>建筑工程管理1</t>
  </si>
  <si>
    <t>土木类、建筑类、建筑学类、土木工程类</t>
  </si>
  <si>
    <t>1.1990年4月15日及以后出生；
2.具有助理工程师及以上岗位相关专业职称证书；
3.具有3年及以上工程管理相关工作经验。</t>
  </si>
  <si>
    <t>039</t>
  </si>
  <si>
    <t>建筑工程管理2</t>
  </si>
  <si>
    <t>040</t>
  </si>
  <si>
    <t>储配站安全管理员</t>
  </si>
  <si>
    <t>化学类、化学工程与技术类、石油与天然气工程类、安全科学与工程类、车辆工程专业、交通安全与工程管理专业、交通工程专业、交通运输专业、交通运输工程专业、交通运输安全与环境工程专业、交通运输规划与管理专业、道路交通运输专业、应急管理专业、化工安全工程专业、化学工程与工艺专业、汽车服务工程专业、石油工程专业、石油工程技术专业、汽车服务工程技术专业</t>
  </si>
  <si>
    <t>1.1990年4月15日及以后出生；
2.外勤较多，需值夜班，适合男性。</t>
  </si>
  <si>
    <t>041</t>
  </si>
  <si>
    <t>贸易采购员</t>
  </si>
  <si>
    <t>新能源发电工程类、土建施工类、机电设备类、金融类、土木类、建筑类、电气类、金融学类、管理科学与工程类、土木工程类、建筑学类、电气工程类、管理科学与工程类、应用经济学类</t>
  </si>
  <si>
    <t>1.1990年4月15日及以后出生；
2.有1年及以上工程管理或市场营销相关工作经验。</t>
  </si>
  <si>
    <t>042</t>
  </si>
  <si>
    <t>运营管理员</t>
  </si>
  <si>
    <t>工商管理类、公共管理类、经济学类、应用经济学类、理论经济学类</t>
  </si>
  <si>
    <t>043</t>
  </si>
  <si>
    <t>设备维护员（水电）</t>
  </si>
  <si>
    <t>1.1990年4月15日及以后出生；
2.具有2年及以上水电维修工作经验；
3.持有高压及低压电工特种作业操作证。</t>
  </si>
  <si>
    <t>义乌市交通旅游产业发展集团有限公司</t>
  </si>
  <si>
    <t>044</t>
  </si>
  <si>
    <t>会计专业、会计学专业、财务管理专业、审计专业、审计学专业、财政学专业、税收学专业、财务学专业、财务会计与审计专业、税务专业、税务学专业、财务会计教育专业、金融专业、金融学专业、金融审计专业</t>
  </si>
  <si>
    <t>1.1990年4月15日及以后出生；
2.持有初级会计师及以上职称证书或者注册会计师资格证书；
3.具有2年及以上财务相关工作经验。</t>
  </si>
  <si>
    <t>0579-89989865</t>
  </si>
  <si>
    <t>045</t>
  </si>
  <si>
    <t>智慧园区管理</t>
  </si>
  <si>
    <t>计算机类、计算机科学与技术类、软件工程类、数据科学专业、大数据科学与应用专业、数据科学与技术专业</t>
  </si>
  <si>
    <t>1.普通高校应届毕业生；
2.熟悉产品设计流程。</t>
  </si>
  <si>
    <t>046</t>
  </si>
  <si>
    <t>规划设计</t>
  </si>
  <si>
    <t>建筑学类、土木工程类、建筑类、土木类</t>
  </si>
  <si>
    <t>1.普通高校应届毕业生；
2.具有良好的设计理念和图纸审核能力，熟悉相关法规。</t>
  </si>
  <si>
    <t>047</t>
  </si>
  <si>
    <t>出纳</t>
  </si>
  <si>
    <t>1.1990年4月15日及以后出生；
2.具有2年及以上财务相关工作经验。</t>
  </si>
  <si>
    <t>048</t>
  </si>
  <si>
    <t>飞行器运维</t>
  </si>
  <si>
    <t>电子信息类、计算机类、计算机科学与技术类、航空航天类、航空宇航科学与技术类、信息与通信工程类、电子科学与技术类</t>
  </si>
  <si>
    <t>1.1990年4月15日及以后出生；
2.持有民用无人驾驶航空器操控员执照（CAAC证）；
3.具有1年及以上飞行数据平台架构及运维技术工作经验。</t>
  </si>
  <si>
    <t>049</t>
  </si>
  <si>
    <t>低空飞行安全管理</t>
  </si>
  <si>
    <t>安全科学与工程类、航空航天类、航空宇航科学与技术类、智慧交通专业、智能建造与智慧交通专业、交通运输专业、智能运输工程专业、低空技术与工程专业、航空交通运输专业、交通运输工程专业</t>
  </si>
  <si>
    <t>1.1990年4月15日及以后出生；
2.具有1年及以上安全管理岗或通用航空领域工作经验。</t>
  </si>
  <si>
    <t>义乌市建设投资集团有限公司</t>
  </si>
  <si>
    <t>050</t>
  </si>
  <si>
    <t>内部审计</t>
  </si>
  <si>
    <t>会计学专业、财务管理专业、审计学专业、财政学专业、财务学专业、税收学专业、金融学专业、金融专业、审计专业、会计专业、财务会计与审计专业、金融审计专业、税务专业、税务学专业、财务审计与风险管理专业、内部审计专业</t>
  </si>
  <si>
    <t>1.1990年4月15日及以后出生；
2.持有中级会计师或中级审计师及以上职称证书或注册会计师资格证书；
3.具有3年及以上审计相关工作经验。</t>
  </si>
  <si>
    <t>0579-85026871</t>
  </si>
  <si>
    <t>051</t>
  </si>
  <si>
    <t>景观工程师</t>
  </si>
  <si>
    <t>风景园林规划与设计专业、城乡景观规划与设计专业、风景园林学专业、景观艺术与设计专业、园林艺术设计专业、风景园林专业、园林景观工程专业、园林专业、园林工程专业、景观设计专业、景观学专业、景观规划设计专业</t>
  </si>
  <si>
    <t>1.1990年4月15日及以后出生；
2.持有风景园林等相关专业中级及以上工程师职称证书；
3.具有2年及以上房建项目景观工程管理相关工作经验。</t>
  </si>
  <si>
    <t>052</t>
  </si>
  <si>
    <t>安装工程师</t>
  </si>
  <si>
    <t>电气工程及其自动化专业、电气工程与自动化专业、电气工程及自动化专业、建筑电气与智能化工程专业、电气工程专业、建筑电气与智能化专业、电气工程与智能控制专业、电力工程及自动化专业、电力系统及其自动化专业</t>
  </si>
  <si>
    <t>1.1990年4月15日及以后出生；
2.持有安装等相关专业中级及以上工程师职称证书；
3.具有2年及以上房建项目安装工程管理相关工作经验。</t>
  </si>
  <si>
    <t>053</t>
  </si>
  <si>
    <t>土建工程师</t>
  </si>
  <si>
    <t>土木工程专业、工程管理专业、建筑学专业、安全工程专业、建筑专业、建筑工程专业、建设工程管理专业、管理工程专业、建筑与土木工程专业、安全工程技术专业</t>
  </si>
  <si>
    <t>1.1990年4月15日及以后出生；
2.持有土建等相关专业中级及以上工程师职称证书；
3.具有2年及以上房建项目土建工程管理相关工作经验。</t>
  </si>
  <si>
    <t>义乌市水务建设集团有限公司</t>
  </si>
  <si>
    <t>054</t>
  </si>
  <si>
    <t>设备维护员</t>
  </si>
  <si>
    <t>电气工程类、电气类、自动化类</t>
  </si>
  <si>
    <t>1.1990年4月15日及以后出生；
2.无色觉异常（色盲）情况。</t>
  </si>
  <si>
    <t>0579-85256970</t>
  </si>
  <si>
    <t>055</t>
  </si>
  <si>
    <t>值班员</t>
  </si>
  <si>
    <t>1.1985年4月15日及以后出生；
2.具有县级及以上的城镇供水企业3年及以上工作经验。</t>
  </si>
  <si>
    <t>056</t>
  </si>
  <si>
    <t>信息技术员</t>
  </si>
  <si>
    <t>计算机科学与技术类、计算机类、信息管理与信息系统专业、电子信息工程专业、电子信息工程技术专业、电子科学与技术专业、计算机通信工程专业、通信工程专业、现代通信工程专业、电子与通信工程专业、信息与通信工程专业</t>
  </si>
  <si>
    <t>1.1995年4月15日及以后出生；
2.具有2年及以上信息系统领域相关工作经验。</t>
  </si>
  <si>
    <t>057</t>
  </si>
  <si>
    <t>财务</t>
  </si>
  <si>
    <t>财政学类、财务管理专业、财务学专业、会计专业、会计学专业、审计专业、审计学专业、财务会计与审计专业、金融专业、金融学专业、金融审计专业、经济学专业、税务专业、税务学专业、税收学专业</t>
  </si>
  <si>
    <t>058</t>
  </si>
  <si>
    <t>工程管理员</t>
  </si>
  <si>
    <t>土木工程类、土木类、工程管理专业、水利水电工程专业、水利工程专业、水利水电工程管理专业、水利水电建设与管理专业</t>
  </si>
  <si>
    <t>浙江恒风集团有限公司</t>
  </si>
  <si>
    <t>059</t>
  </si>
  <si>
    <t>招商运营专员</t>
  </si>
  <si>
    <t>市场营销专业、工商管理专业、文化产业管理专业、酒店管理专业、公共管理专业、旅游管理专业、文化产业专业、酒店管理学专业</t>
  </si>
  <si>
    <t>1.1995年4月15日及以后出生；  
2.具有1年及以上招商相关工作经验；
3.能熟练操作Word、PPT、Excel等办公软件。</t>
  </si>
  <si>
    <t>0579-85234153</t>
  </si>
  <si>
    <t>060</t>
  </si>
  <si>
    <t>市场运营专员</t>
  </si>
  <si>
    <t>工商管理类、经济学类、应用经济学类</t>
  </si>
  <si>
    <t>1.1995年4月15日及以后出生；  
2.具有较强文字功底，沟通协调能力强；
3.能熟练操作Word、PPT、Excel等办公软件；
4.具有良好的职业道德和团队协作精神，有较强的工作抗压能力。</t>
  </si>
  <si>
    <t>061</t>
  </si>
  <si>
    <t>新媒体运营</t>
  </si>
  <si>
    <t>新闻与传播专业、工商管理专业、市场营销专业、数字媒体艺术专业</t>
  </si>
  <si>
    <t>1.1995年4月15日及以后出生；
2.具有活动策划工作经验，能独立策划推广运营活动方案，撰写相关宣传资料文案；
3.熟练掌握视频剪辑软件（如AdobePremiere、FinalCutPro、剪映等），熟练使用office、WPS等办公软件、数据分析工具。</t>
  </si>
  <si>
    <t>062</t>
  </si>
  <si>
    <t>数字化运营专员
（无人驾驶）</t>
  </si>
  <si>
    <t>计算机类、计算机科学与技术类、电子信息类、电子科学与技术类</t>
  </si>
  <si>
    <t>1.1995年4月15日及以后出生；
2.熟悉数据管理、数据运营，对数字经济相关产业动态有较强的敏感性，有相关工作经验优先。</t>
  </si>
  <si>
    <t>063</t>
  </si>
  <si>
    <t>财务管理</t>
  </si>
  <si>
    <t>会计专业、会计学专业、审计专业、审计学专业、财务管理专业、财务会计与审计专业、财务学专业、财务会计教育专业、财务审计与风险管理专业</t>
  </si>
  <si>
    <t>1.1995年4月15日及以后出生；
2.具有2年及以上财务管理相关工作经验；
3.持有初级会计师及以上职称证书或注册会计师资格证书。</t>
  </si>
  <si>
    <t>064</t>
  </si>
  <si>
    <t>财务融资专员</t>
  </si>
  <si>
    <t>金融专业、金融学专业、金融管理专业、投资学专业、经济与金融专业、经济决策与金融管理专业、投资经济专业、投资经济学专业、投融资决策与风险控制专业</t>
  </si>
  <si>
    <t>1.1995年4月15日及以后出生；
2.具有1年及以上融资管理相关工作经验；
3.熟悉各种融资模式，有较强的沟通协调能力。</t>
  </si>
  <si>
    <t>065</t>
  </si>
  <si>
    <t>工程管理专员</t>
  </si>
  <si>
    <t>工程管理专业、给排水科学与工程专业、建筑电气与智能化专业、建筑电气与智能化工程专业、电力工程与管理专业、电气工程及自动化专业、电力系统及其自动化专业、电气工程专业、输电工程专业</t>
  </si>
  <si>
    <t>1.1995年4月15日及以后出生；                 
2.因需要长期下工地，男性较适合。</t>
  </si>
  <si>
    <t>066</t>
  </si>
  <si>
    <t>产业规划专员</t>
  </si>
  <si>
    <t>工商管理类、公共管理类、经济学类、应用经济学类、金融学类</t>
  </si>
  <si>
    <t>1.1990年4月15日及以后出生；
2.具有1年及以上投资分析、招商或人工智能、无人驾驶领域的产业规划等相关工作经验；
3.具备一定的商务谈判、市场数据收集能力、有较好的人际交往和沟通协调能力，学习能力强，有较强的文字功底。</t>
  </si>
  <si>
    <t>义乌市产业投资发展集团有限公司</t>
  </si>
  <si>
    <t>067</t>
  </si>
  <si>
    <t>会计专业、会计学专业、审计专业、审计学专业、财政学专业、财务学专业、税务专业、税务学专业、税收学专业、金融专业、金融学专业、金融审计专业、财务管理专业、财务会计教育专业、财务会计与审计专业</t>
  </si>
  <si>
    <t>0579-85789501</t>
  </si>
  <si>
    <t>068</t>
  </si>
  <si>
    <t>1.1995年4月15日及以后出生；
2.持有中级会计师及以上职称证书或注册会计师资格证书；                  
3.具有2年及以上财务相关工作经验。</t>
  </si>
  <si>
    <t>069</t>
  </si>
  <si>
    <t>电子科学与技术类、信息与通信工程类、计算机科学与技术类、计算机类、电子信息类、机械工程类、机械类、自动化类、材料科学与工程类、材料类、纺织科学与工程类、轻工技术与工程类、纺织类、轻工类、电气工程类、电气类、应用经济学类、经济学类、经济与贸易类、金融学类</t>
  </si>
  <si>
    <t>1.普通高校应届毕业生。
2.围绕义乌现代产业体系中的新兴产业、传统产业，锚定细分领域招商目标，对接国内外头部企业、创新型企业，开展项目谈判、引进、落地。出差多，工作强度较大。</t>
  </si>
  <si>
    <t>070</t>
  </si>
  <si>
    <t>投融资专员</t>
  </si>
  <si>
    <t>金融学类、经济学类、应用经济学类、理论经济学类、财务会计与审计专业、审计专业、审计学专业、会计专业、会计学专业、财务管理专业</t>
  </si>
  <si>
    <t>1.1995年4月15日及以后出生；
2.持有基金从业资格证书或证券从业资格证书或初级及以上审计师资格证书或初级及以上经济师（金融方向）职称证书或注册会计师资格证书；
3.具有2年及以上投融资、基金管理、银行等相关工作经验。</t>
  </si>
  <si>
    <t>071</t>
  </si>
  <si>
    <t>项目技术专员（景观方向）</t>
  </si>
  <si>
    <t>风景园林规划与设计专业、城乡景观规划与设计专业、风景园林学专业、景观艺术与设计专业、园林艺术设计专业、风景园林专业、人居环境设计学专业、景观规划设计专业、环境设计专业、环境艺术设计专业、园林景观工程专业、景观学专业、景观设计专业、景观建筑设计专业</t>
  </si>
  <si>
    <t>072</t>
  </si>
  <si>
    <t>采购专员</t>
  </si>
  <si>
    <t>法学类、应用经济学类、经济学类、财政学类、金融学类、工业工程类、工业工程专业</t>
  </si>
  <si>
    <t>义乌市双江湖开发集团有限公司</t>
  </si>
  <si>
    <t>073</t>
  </si>
  <si>
    <t>融资专员</t>
  </si>
  <si>
    <t>金融学类、经济学类、应用经济学类、经济决策与金融管理专业、财务学专业、财政学专业、投融资决策与风险控制专业、会计专业、会计学专业、审计专业、审计学专业、税务学专业、财务管理专业、财务会计与审计专业</t>
  </si>
  <si>
    <t>1.1995年4月15日及以后出生；
2.具有3年及以上财务、融资等相关工作经验；
3.持有中级会计师及以上职称证书或注册会计师资格证书。</t>
  </si>
  <si>
    <t>0579-83808565</t>
  </si>
  <si>
    <t>074</t>
  </si>
  <si>
    <t>会计专业、会计学专业、财务管理专业、金融专业、金融学专业、税收学专业、审计学专业、审计专业、财务会计与审计专业、财政学专业、财务学专业、税务专业、税务学专业、税收学专业</t>
  </si>
  <si>
    <t>1.1995年4月15日及以后出生；
2.具有3年及以上财务管理相关工作经验；
3.持有中级会计师及以上职称证书或注册会计师资格证书。</t>
  </si>
  <si>
    <t>075</t>
  </si>
  <si>
    <t>土木类、土木工程类、建筑类、管理科学与工程类、建筑学类、电气类、电气工程类</t>
  </si>
  <si>
    <t>1.1990年4月15日及以后出生；     
2.具有3年及以上工程管理相关工作经验；
3.持有与专业要求相关的中级工程师及以上职称证书或一级建造师等相关资格证书。</t>
  </si>
  <si>
    <t>076</t>
  </si>
  <si>
    <t>土木类、建筑类、管理科学与工程类、建筑学类、电气类、物理学类、土木工程类、电气工程类</t>
  </si>
  <si>
    <t>077</t>
  </si>
  <si>
    <t>综合文秘</t>
  </si>
  <si>
    <t>1.1995年4月15日及以后出生；
2.具有3年及以上文秘相关工作经验，具备较强的文字功底和组织协调能力。</t>
  </si>
  <si>
    <t>078</t>
  </si>
  <si>
    <t>旅游管理专员</t>
  </si>
  <si>
    <t>公共管理类、旅游管理专业、酒店管理专业、旅游规划与设计专业、旅游管理与服务教育专业、酒店管理学专业、数字媒体技术专业、数字媒体艺术专业</t>
  </si>
  <si>
    <t>1.1995年4月15日及以后出生；
2.具有1年及以上文旅项目运营相关工作经验，能指导开展度假区建设、景区创建及运营管理等工作。</t>
  </si>
  <si>
    <t>079</t>
  </si>
  <si>
    <t>景区管理员</t>
  </si>
  <si>
    <t>工商管理类、新闻传播学类、环境科学与工程类、旅游管理专业</t>
  </si>
  <si>
    <t>080</t>
  </si>
  <si>
    <t>新媒体运营专员</t>
  </si>
  <si>
    <t>新闻传播学类、美术学类、设计学类、新媒体技术专业、电子商务专业</t>
  </si>
  <si>
    <t>1.1995年4月15日及以后出生；
2.有一定文字功底，负责新媒体运营，宣传活动策划，拍摄剪辑等工作。</t>
  </si>
  <si>
    <t>081</t>
  </si>
  <si>
    <t>招商专员1</t>
  </si>
  <si>
    <t>中国语言文学类、市场营销专业、工商管理专业、文化产业管理专业、酒店管理专业、公共管理专业、旅游管理专业、市场营销学专业、市场营销管理专业、工商管理学专业、酒店管理学专业、公共管理学专业</t>
  </si>
  <si>
    <t>1.1995年4月15日及以后出生；
2.具有3年及以上产业园、景区运营的招商相关工作经验；
3.具有良好的沟通能力、业务洽谈能力。</t>
  </si>
  <si>
    <t>082</t>
  </si>
  <si>
    <t>招商专员2</t>
  </si>
  <si>
    <t>经济学类、财政学类、金融学类、经济与贸易类、工商管理类、公共管理类、中国语言文学类、外国语言文学类、应用经济学类</t>
  </si>
  <si>
    <t>083</t>
  </si>
  <si>
    <t>经济学类、会计专业、会计学专业、财务管理专业、财政学专业、财务学专业、税务学专业、金融专业、金融学专业、金融审计专业、税收学专业、审计学专业、审计专业、财务会计与审计专业</t>
  </si>
  <si>
    <t>1.1995年4月15日及以后出生；
2.具有1年及以上财务、出纳等相关工作经验；
3.持有初级会计师及以上职称证书或注册会计师资格证书。</t>
  </si>
  <si>
    <t>084</t>
  </si>
  <si>
    <t>产业园开发专员
（科技创新方向）</t>
  </si>
  <si>
    <t>电子科学与技术类、信息与通信工程类、计算机科学与技术类、机械工程类、计算机类、电子信息类、机械类、自动化类、材料科学与工程类、材料类、航空宇航科学与技术类、航空航天类、人工智能技术专业、机器人科学与工程专业</t>
  </si>
  <si>
    <t>1.1990年4月15日及以后出生；
2.具有1年及以上产业园区开发等相关工作经验。</t>
  </si>
  <si>
    <t>085</t>
  </si>
  <si>
    <t>资产与数字化专员</t>
  </si>
  <si>
    <t>计算机类、电子信息类、电子科学与技术类、自动化类、计算机科学与技术类、软件工程类、信息与通信工程类</t>
  </si>
  <si>
    <t>1.1990年4月15日及以后出生；
2.具有3年及以上大型园区、数据中心、实验室、研发平台或大型设备设施的运营管理、维护保养、成本控制、产品开发、软件开发等相关工作经验；
3.熟悉产品开发流程，具备良好的项目管理能力和技术理解。</t>
  </si>
  <si>
    <t>086</t>
  </si>
  <si>
    <t>投资分析员</t>
  </si>
  <si>
    <t>应用经济学类、工商管理类、公共管理类、统计学类、金融学类、经济与贸易类、财政学类、经济学类</t>
  </si>
  <si>
    <t>1.1990年4月15日及以后出生；
2.具有2年及以上投资分析、财务建模或投行、基金行业研究相关工作经验；
3.具备财务数据分析与报告撰写能力，熟悉云计算、物联网、数据中台等数字化技术，具有产业互联网或智慧园区相关项目实施经验者优先。</t>
  </si>
  <si>
    <t>087</t>
  </si>
  <si>
    <t>安装工程员</t>
  </si>
  <si>
    <t>土木类、电气类、土木工程类、电气工程类、电子信息工程专业、水利水电工程专业、水利水电工程管理专业、电子信息工程技术专业</t>
  </si>
  <si>
    <t>1.1990年4月15日及以后出生；
2.具有3年及以上安装相关工作经验；
3.持有岗位相关专业中级及以上职称证书或一级建造师证书。</t>
  </si>
  <si>
    <t>088</t>
  </si>
  <si>
    <t>统计分析师</t>
  </si>
  <si>
    <t>1.1985年4月15日及以后出生； 
2.具有5年及以上投资或房地产统计相关工作经验；
3.持有中级及以上统计师职称证书。</t>
  </si>
  <si>
    <t>089</t>
  </si>
  <si>
    <t>产业投资（基金管理）</t>
  </si>
  <si>
    <t>应用经济学类、管理科学与工程类、工商管理类、理论经济学类、统计学类、数学类、教育学类、控制科学与工程类</t>
  </si>
  <si>
    <t>1.1990年4月15日及以后出生；
2.具有3年及以上VC/PE投资、产业基金、券商直投或企业战略投资工作经验；
3.主导过科技类项目投资，持有CFA、FRM、CPA等专业资格证书优先；熟悉AI、机器人、医疗健康、数字经济等赛道，具备独立的行业研究、财务分析和投资研判能力。</t>
  </si>
  <si>
    <t>义乌市资源循环集团有限公司</t>
  </si>
  <si>
    <t>090</t>
  </si>
  <si>
    <t>会计1</t>
  </si>
  <si>
    <t>会计学专业、财务会计与审计专业、会计专业、财务管理专业、审计专业、审计学专业、财务审计与风险管理专业、财政学专业、财务学专业、税收学专业、金融学专业、金融专业、金融审计专业、税务专业、税务学专业</t>
  </si>
  <si>
    <t>1.1995年4月15日及以后出生；
2.具有中级会计师及以上职称证书或注册会计师资格证书。</t>
  </si>
  <si>
    <t>0579-85414313</t>
  </si>
  <si>
    <t>091</t>
  </si>
  <si>
    <t>金融学类、经济学类、财政学类、应用经济学类、理论经济学类、财务学专业、财务管理专业</t>
  </si>
  <si>
    <t>1.1990年4月15日及以后出生；
2.具有3年及以上投资管理、公司战略规划、管理咨询等投资工作经验；
3.熟练掌握企业投资工作流程。</t>
  </si>
  <si>
    <t>092</t>
  </si>
  <si>
    <t>市场营销员</t>
  </si>
  <si>
    <t>经济学类、 财政学类、金融学类、工商管理类、公共管理类、物流管理与工程类、计算机类、电子信息类、统计学类、应用经济学类、计算机科学与技术类、电子科学与技术类</t>
  </si>
  <si>
    <t>1.1990年4月15日及以后出生；
2.具有1年及以上市场营销相关工作经验。
3.熟练掌握各种办公软件；
4.具备良好的沟通能力、服务意识和吃苦耐劳精神，具有较强的抗压能力。</t>
  </si>
  <si>
    <t>093</t>
  </si>
  <si>
    <t>运营管理员1</t>
  </si>
  <si>
    <t>管理科学与工程类、公共管理类、工商管理类、土木类、林学类、土木工程类</t>
  </si>
  <si>
    <t>1.1990年4月15日及以后出生；
2.具有2年及以上物业管理、城市管理等相关工作经验；
3.具有良好的沟通能力与吃苦耐劳的精神；</t>
  </si>
  <si>
    <t>094</t>
  </si>
  <si>
    <t>运营管理员2</t>
  </si>
  <si>
    <t>工商管理类、中国语言文学类、应用经济学类、经济学类</t>
  </si>
  <si>
    <t>1.1990年4月15日及以后出生；
2.具有2年及以上市场调研、产业园区规划、项目跟踪管理相关工作经验。</t>
  </si>
  <si>
    <t>义乌市地产发展有限公司</t>
  </si>
  <si>
    <t>095</t>
  </si>
  <si>
    <t>应用经济学类、理论经济学类、统计学类、工商管理类、金融学类、经济学类、财政学类</t>
  </si>
  <si>
    <t>1.1990年4月15日及以后出生；
2.具有1年及以上融资相关工作经验。</t>
  </si>
  <si>
    <t>0579-85550108</t>
  </si>
  <si>
    <t>096</t>
  </si>
  <si>
    <t>劳资专员</t>
  </si>
  <si>
    <t>人力资源管理专业、行政管理专业、汉语言专业、汉语言文学专业、公共管理专业、工商管理专业、公共事业管理专业</t>
  </si>
  <si>
    <t>1.1990年4月15日及以后出生；
2.具有人力资源相关工作经验。</t>
  </si>
  <si>
    <t>097</t>
  </si>
  <si>
    <t>人事专员</t>
  </si>
  <si>
    <t>人力资源管理专业、行政管理专业、工商管理专业、公共事业管理专业</t>
  </si>
  <si>
    <t>1.1990年4月15日及以后出生；
2.中共党员（含预备党员）；
3.持有初级及以上人力资源管理师职称证书或三级企业人力资源管理师职业技能等级证书；
4.具有5年及以上人力资源相关工作经验。</t>
  </si>
  <si>
    <t>098</t>
  </si>
  <si>
    <t>审计专员</t>
  </si>
  <si>
    <t>土木工程类、土木类、建筑类、建筑学类</t>
  </si>
  <si>
    <t>1.1995年4月15日及以后出生；
2.具有2年及以上工程审计相关工作经验。</t>
  </si>
  <si>
    <t>099</t>
  </si>
  <si>
    <t>1.1990年4月15日及以后出生；
2.具有2年及以上财务相关工作经验；
3.持有初级会计师及以上职称证书或注册会计师资格证书。</t>
  </si>
  <si>
    <t>100</t>
  </si>
  <si>
    <t>土木类、建筑类、土木工程类、建筑学类</t>
  </si>
  <si>
    <t>1.1990年4月15日及以后出生；                          
2.持有建筑或结构或房地产等相关初级及以上职称证书。</t>
  </si>
  <si>
    <t>101</t>
  </si>
  <si>
    <t>投资专员</t>
  </si>
  <si>
    <t>统计学专业、应用统计学专业、数据科学专业、投资经济专业、投资经济学专业、投资学专业、金融学专业、金融专业</t>
  </si>
  <si>
    <t>1.1990年4月15日及以后出生；
2.具有投资或统计相关工作经验。</t>
  </si>
  <si>
    <t>102</t>
  </si>
  <si>
    <t>规划管理</t>
  </si>
  <si>
    <t>城市规划专业、城乡规划专业、资源环境与城乡规划管理专业、人文地理与城乡规划专业、风景园林专业</t>
  </si>
  <si>
    <t>1.1990年4月15日及以后出生；
2.具有5年及以上国土空间规划、土地规划、土地整治等规划编制工作经验；
3.持有国土空间规划或城乡规划或土地规划中级及以上职称证书；
4.主持或参与过专项规划、村庄规划等方案编制。</t>
  </si>
  <si>
    <t>103</t>
  </si>
  <si>
    <t>规划专员</t>
  </si>
  <si>
    <t>城市规划专业、城市与区域规划专业、城乡景观规划与设计专业、城市设计及其理论专业、风景园林专业、风景园林学专业</t>
  </si>
  <si>
    <t>1.1990年4月15日及以后出生；
2.具有1年及以上规划管理相关工作经验，或国土空间规划、城市总体规划、控规等规划编制工作经验。</t>
  </si>
  <si>
    <t>104</t>
  </si>
  <si>
    <t>建筑专员</t>
  </si>
  <si>
    <t>建筑学类、土木工程类</t>
  </si>
  <si>
    <t>1.1990年4月15日及以后出生；
2.具有5年及以上国土空间规划、城市规划、建筑设计等相关工作经验；
3.持有国土空间规划或城乡规划或建筑设计中级及以上职称证书；
4.主持或参与过建筑设计、城市设计等方案编制。</t>
  </si>
  <si>
    <t>义乌市文化旅游发展有限公司</t>
  </si>
  <si>
    <t>105</t>
  </si>
  <si>
    <t>文秘</t>
  </si>
  <si>
    <t>中国语言文学类、政治学类、公共管理类、马克思主义理论类、新闻传播学类</t>
  </si>
  <si>
    <t>1.1990年4月15日及以后出生；
2.有较好文字写作能力，有较强的理解能力和口头表达能力及一定的公关能力。</t>
  </si>
  <si>
    <t>0579-85519773</t>
  </si>
  <si>
    <t>106</t>
  </si>
  <si>
    <t>人资专员</t>
  </si>
  <si>
    <t>工商管理类、公共管理类、法学类、马克思主义理论类、政治学类、中国语言文学类、新闻传播学类</t>
  </si>
  <si>
    <t>1.1995年4月15日及以后出生；
2.中共党员（含预备党员）；
3.具有1年及以上人力资源或党务相关工作经验。</t>
  </si>
  <si>
    <t>107</t>
  </si>
  <si>
    <t>工程经济专员</t>
  </si>
  <si>
    <t>工商管理类、管理科学与工程类、应用经济学类、理论经济学类、经济学类、经济与贸易类</t>
  </si>
  <si>
    <t>1.1990年4月15日及以后出生；
2.具有2年及以上岗位相关工作经验；
3.能够通过经济分析提高工程技术方案的经济效果。</t>
  </si>
  <si>
    <t>108</t>
  </si>
  <si>
    <t>招商管理员</t>
  </si>
  <si>
    <t>1.1990年4月15日及以后出生；
2.具有2年及以上招商或客户关系管理相关工作经验。</t>
  </si>
  <si>
    <t>109</t>
  </si>
  <si>
    <t>1.1990年4月15日及以后出生；
2.具有2年及以上新媒体运营相关工作经验，可独立完成图文编辑、视频剪辑等工作；
3.报名时需提供本人完成的作品（信息类、政务类、海报其中任意2类作品，以PDF形式提供），以及作品原创承诺书（附件3）。</t>
  </si>
  <si>
    <t>110</t>
  </si>
  <si>
    <t>会计专业、会计学专业、审计专业、审计学专业、财政学专业、财务学专业、税务专业、税务学专业、税收学专业、金融专业、金融学专业、财务管理专业、财务会计教育专业、财务会计与审计专业、财务审计与风险管理专业、金融审计专业</t>
  </si>
  <si>
    <t>1.1990年4月15日及以后出生；
2.持有初级会计师及以上职称证书或注册会计师资格证书；
3.具有2年及以上财务相关工作经验；
4.熟练掌握国内会计准则以及相关的财务、税务法规政策。</t>
  </si>
  <si>
    <t>111</t>
  </si>
  <si>
    <t>安全专员</t>
  </si>
  <si>
    <t>安全工程专业、安全生产监管专业、安全工程技术专业、安全科学与工程专业、消防技术及工程专业、安全管理工程专业、工程管理专业</t>
  </si>
  <si>
    <t>1.1990年4月15日及以后出生；
2.具有2年及以上工程管理或安全生产相关工作经验。</t>
  </si>
  <si>
    <t>112</t>
  </si>
  <si>
    <t>市场营销专业、市场营销学专业、市场营销管理专业、工商管理专业、工商管理学专业、行政管理专业、行政管理学专业、数字媒体技术专业、新媒体技术专业、新媒体专业、广播电视编导专业、工商行政管理专业、国际市场营销专业、工商企业管理专业</t>
  </si>
  <si>
    <t>1.1990年4月15日及以后出生；
2.熟练掌握多种数据收集工具、具备数据分析能力。</t>
  </si>
  <si>
    <t>113</t>
  </si>
  <si>
    <t>1.1995年4月15日及以后出生；
2.具有1年及以上招商相关工作经验。</t>
  </si>
  <si>
    <t>114</t>
  </si>
  <si>
    <t>平面设计</t>
  </si>
  <si>
    <t>设计学类、美术学类</t>
  </si>
  <si>
    <t>1.1990年4月15日及以后出生；
2.熟练掌握PS等设计工具，能独立开展平面设计、创作。</t>
  </si>
  <si>
    <t>115</t>
  </si>
  <si>
    <t>活动策划员</t>
  </si>
  <si>
    <t>1.1990年4月15日及以后出生；
2.具有2年及以上文娱、体育、赛事活动策划相关工作经验。</t>
  </si>
  <si>
    <t>116</t>
  </si>
  <si>
    <t>活动执行</t>
  </si>
  <si>
    <t>117</t>
  </si>
  <si>
    <t>视频制作</t>
  </si>
  <si>
    <t>1.1990年4月15日及以后出生；
2.具有1年及以上视频剪辑工作经验。</t>
  </si>
  <si>
    <t>118</t>
  </si>
  <si>
    <t>电商运营</t>
  </si>
  <si>
    <t>1.1990年4月15日及以后出生；
2.具有1年及以上线上店铺运营、直播、社群运营、电商相关经验。</t>
  </si>
  <si>
    <t>义乌自由贸易发展区投资开发有限公司</t>
  </si>
  <si>
    <t>119</t>
  </si>
  <si>
    <t>汉语言文学专业、新闻学专业、人力资源管理专业、汉语言专业、汉语言文字学专业、公共人力资源管理专业、公共组织与人力资源管理专业、组织与人力资源管理专业</t>
  </si>
  <si>
    <t>1.1990年4月15日及以后出生；
2.中共党员（含预备党员）；                            3.熟悉掌握各类办公软件，熟悉公文写作，具备较强的文字功底，善于沟通。</t>
  </si>
  <si>
    <t xml:space="preserve"> 0579-85291766</t>
  </si>
  <si>
    <t>120</t>
  </si>
  <si>
    <t>会计专员</t>
  </si>
  <si>
    <t>会计专业、会计学专业、审计专业、审计学专业、财政学专业、财务学专业、税务专业、税务学专业、税收学专业、金融专业、金融学专业、财务管理专业、财务会计教育专业、财务会计与审计专业、金融审计专业</t>
  </si>
  <si>
    <t>121</t>
  </si>
  <si>
    <t>审计学专业、审计专业、财务会计与审计专业、财务管理专业、财务学专业、工程审计专业、财务审计与风险管理专业、内部审计专业、金融审计专业、大数据与审计专业</t>
  </si>
  <si>
    <t>1.1990年4月15日及以后出生；                          2.具有1年及以上审计相关工作经验。</t>
  </si>
  <si>
    <t>122</t>
  </si>
  <si>
    <t>投资发展部前期专员</t>
  </si>
  <si>
    <t>土木类、建筑类、建筑学类、土木工程类、工程造价专业</t>
  </si>
  <si>
    <t>1.1990年4月15日及以后出生；                                     2.持有助理工程师及以上职称证书或二级及以上造价工程师资格证书。</t>
  </si>
  <si>
    <t>123</t>
  </si>
  <si>
    <t>1.1990年4月15日及以后出生；
2.具备较强的沟通、协调及组织管理能力；
3.具备投融资相关经验或调研能力与文字能力较强的人员优先考虑。</t>
  </si>
  <si>
    <t>124</t>
  </si>
  <si>
    <t>经济与贸易类、电子商务类、工商管理类、应用经济学类、管理科学与工程类</t>
  </si>
  <si>
    <t>1.1990年4月15日及以后出生；                        2.具有2年及以上电商园区运营、仓储运营、综保区运营、物流园区运营等相关工作经验。</t>
  </si>
  <si>
    <t>125</t>
  </si>
  <si>
    <t>工程管理专员（房建）</t>
  </si>
  <si>
    <t>土木工程类、土木类、建筑类、建筑学类、工程管理专业、建设工程管理专业</t>
  </si>
  <si>
    <t>1.1985年4月15日及以后出生；
2.持有岗位相关专业中级及以上职称证书或职业资格证书。</t>
  </si>
  <si>
    <t>126</t>
  </si>
  <si>
    <t>市政管理专员</t>
  </si>
  <si>
    <t>土木工程类、建筑类、土木类、管理科学与工程类、建筑学类</t>
  </si>
  <si>
    <t>1.1985年4月15日及以后出生；
2.持有中级工程师（市政道路专业）及以上职称证书或一级建造师（市政专业）资格证书；
3.具有5年及以上市政工程管理相关工作经验。</t>
  </si>
  <si>
    <t>义乌市招商产业发展有限公司</t>
  </si>
  <si>
    <t>127</t>
  </si>
  <si>
    <t>基金部风控专员</t>
  </si>
  <si>
    <t>金融学类、经济学类、法学类、统计学类、经济与贸易类、应用经济学类、工商管理类</t>
  </si>
  <si>
    <t>1.1990年4月15日及以后出生；
2.具有1年及以上金融行业投融资风控、项目审查和评估工作经验。</t>
  </si>
  <si>
    <t>0579-85890075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</si>
</sst>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font>
    <font>
      <sz val="10"/>
      <name val="宋体"/>
      <charset val="134"/>
    </font>
    <font>
      <sz val="11"/>
      <name val="宋体"/>
      <charset val="134"/>
      <scheme val="minor"/>
    </font>
    <font>
      <sz val="12"/>
      <name val="宋体"/>
      <charset val="134"/>
    </font>
    <font>
      <sz val="22"/>
      <name val="方正小标宋简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lignment horizontal="left" vertical="center"/>
    </xf>
    <xf numFmtId="0" fontId="3" fillId="2"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protection locked="0"/>
    </xf>
    <xf numFmtId="0" fontId="3" fillId="0" borderId="1" xfId="0" applyNumberFormat="1" applyFont="1" applyFill="1" applyBorder="1" applyAlignment="1">
      <alignment horizontal="center" vertical="center" shrinkToFit="1"/>
    </xf>
    <xf numFmtId="0" fontId="3" fillId="0" borderId="1" xfId="0" applyNumberFormat="1" applyFont="1" applyFill="1" applyBorder="1" applyAlignment="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bangongshi6\&#26700;&#38754;\&#20154;&#21592;&#20449;&#24687;&#37319;&#38598;&#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人员信息"/>
      <sheetName val="填表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9"/>
  <sheetViews>
    <sheetView tabSelected="1" workbookViewId="0">
      <selection activeCell="A1" sqref="A1:K1"/>
    </sheetView>
  </sheetViews>
  <sheetFormatPr defaultColWidth="9" defaultRowHeight="14.25"/>
  <cols>
    <col min="1" max="1" width="16.75" style="4" customWidth="1"/>
    <col min="2" max="2" width="10.5" style="4" customWidth="1"/>
    <col min="3" max="3" width="12.25" style="4" customWidth="1"/>
    <col min="4" max="4" width="9.875" style="4" customWidth="1"/>
    <col min="5" max="5" width="29.25" style="5" customWidth="1"/>
    <col min="6" max="6" width="13.25" style="4" customWidth="1"/>
    <col min="7" max="7" width="39.5" style="6" customWidth="1"/>
    <col min="8" max="8" width="13.75" style="5" customWidth="1"/>
    <col min="9" max="9" width="12.375" style="5" customWidth="1"/>
    <col min="10" max="10" width="11.75" style="5" customWidth="1"/>
    <col min="11" max="11" width="17" style="4" customWidth="1"/>
    <col min="12" max="16384" width="9" style="4"/>
  </cols>
  <sheetData>
    <row r="1" ht="56" customHeight="1" spans="1:11">
      <c r="A1" s="7" t="s">
        <v>0</v>
      </c>
      <c r="B1" s="7"/>
      <c r="C1" s="7"/>
      <c r="D1" s="7"/>
      <c r="E1" s="7"/>
      <c r="F1" s="7"/>
      <c r="G1" s="8"/>
      <c r="H1" s="7"/>
      <c r="I1" s="7"/>
      <c r="J1" s="7"/>
      <c r="K1" s="7"/>
    </row>
    <row r="2" s="1" customFormat="1" ht="30" customHeight="1" spans="1:11">
      <c r="A2" s="9" t="s">
        <v>1</v>
      </c>
      <c r="B2" s="9" t="s">
        <v>2</v>
      </c>
      <c r="C2" s="9" t="s">
        <v>3</v>
      </c>
      <c r="D2" s="9" t="s">
        <v>4</v>
      </c>
      <c r="E2" s="9" t="s">
        <v>5</v>
      </c>
      <c r="F2" s="9" t="s">
        <v>6</v>
      </c>
      <c r="G2" s="9" t="s">
        <v>7</v>
      </c>
      <c r="H2" s="9" t="s">
        <v>8</v>
      </c>
      <c r="I2" s="10" t="s">
        <v>9</v>
      </c>
      <c r="J2" s="9" t="s">
        <v>10</v>
      </c>
      <c r="K2" s="9" t="s">
        <v>11</v>
      </c>
    </row>
    <row r="3" s="2" customFormat="1" ht="97" customHeight="1" spans="1:11">
      <c r="A3" s="11" t="s">
        <v>12</v>
      </c>
      <c r="B3" s="12" t="s">
        <v>13</v>
      </c>
      <c r="C3" s="13" t="s">
        <v>14</v>
      </c>
      <c r="D3" s="13">
        <v>4</v>
      </c>
      <c r="E3" s="11" t="s">
        <v>15</v>
      </c>
      <c r="F3" s="13" t="s">
        <v>16</v>
      </c>
      <c r="G3" s="14" t="s">
        <v>17</v>
      </c>
      <c r="H3" s="15" t="s">
        <v>18</v>
      </c>
      <c r="I3" s="13" t="s">
        <v>19</v>
      </c>
      <c r="J3" s="11" t="s">
        <v>20</v>
      </c>
      <c r="K3" s="11" t="s">
        <v>21</v>
      </c>
    </row>
    <row r="4" s="2" customFormat="1" ht="54" customHeight="1" spans="1:11">
      <c r="A4" s="11"/>
      <c r="B4" s="12" t="s">
        <v>22</v>
      </c>
      <c r="C4" s="13" t="s">
        <v>23</v>
      </c>
      <c r="D4" s="13">
        <v>2</v>
      </c>
      <c r="E4" s="11" t="s">
        <v>24</v>
      </c>
      <c r="F4" s="13" t="s">
        <v>25</v>
      </c>
      <c r="G4" s="14" t="s">
        <v>26</v>
      </c>
      <c r="H4" s="15" t="s">
        <v>18</v>
      </c>
      <c r="I4" s="13" t="s">
        <v>19</v>
      </c>
      <c r="J4" s="11" t="s">
        <v>20</v>
      </c>
      <c r="K4" s="11"/>
    </row>
    <row r="5" s="2" customFormat="1" ht="81" customHeight="1" spans="1:11">
      <c r="A5" s="11"/>
      <c r="B5" s="12" t="s">
        <v>27</v>
      </c>
      <c r="C5" s="13" t="s">
        <v>28</v>
      </c>
      <c r="D5" s="16">
        <v>1</v>
      </c>
      <c r="E5" s="11" t="s">
        <v>29</v>
      </c>
      <c r="F5" s="13" t="s">
        <v>16</v>
      </c>
      <c r="G5" s="14" t="s">
        <v>30</v>
      </c>
      <c r="H5" s="15" t="s">
        <v>18</v>
      </c>
      <c r="I5" s="13" t="s">
        <v>31</v>
      </c>
      <c r="J5" s="11" t="s">
        <v>20</v>
      </c>
      <c r="K5" s="11"/>
    </row>
    <row r="6" s="2" customFormat="1" ht="72" customHeight="1" spans="1:11">
      <c r="A6" s="11"/>
      <c r="B6" s="12" t="s">
        <v>32</v>
      </c>
      <c r="C6" s="13" t="s">
        <v>33</v>
      </c>
      <c r="D6" s="13">
        <v>2</v>
      </c>
      <c r="E6" s="11" t="s">
        <v>34</v>
      </c>
      <c r="F6" s="13" t="s">
        <v>16</v>
      </c>
      <c r="G6" s="14" t="s">
        <v>35</v>
      </c>
      <c r="H6" s="15" t="s">
        <v>18</v>
      </c>
      <c r="I6" s="13" t="s">
        <v>31</v>
      </c>
      <c r="J6" s="11" t="s">
        <v>20</v>
      </c>
      <c r="K6" s="11"/>
    </row>
    <row r="7" s="2" customFormat="1" ht="78" customHeight="1" spans="1:11">
      <c r="A7" s="11"/>
      <c r="B7" s="12" t="s">
        <v>36</v>
      </c>
      <c r="C7" s="13" t="s">
        <v>37</v>
      </c>
      <c r="D7" s="13">
        <v>1</v>
      </c>
      <c r="E7" s="11" t="s">
        <v>38</v>
      </c>
      <c r="F7" s="13" t="s">
        <v>16</v>
      </c>
      <c r="G7" s="14" t="s">
        <v>39</v>
      </c>
      <c r="H7" s="15" t="s">
        <v>18</v>
      </c>
      <c r="I7" s="13" t="s">
        <v>31</v>
      </c>
      <c r="J7" s="11" t="s">
        <v>20</v>
      </c>
      <c r="K7" s="11"/>
    </row>
    <row r="8" s="2" customFormat="1" ht="121" customHeight="1" spans="1:11">
      <c r="A8" s="11"/>
      <c r="B8" s="12" t="s">
        <v>40</v>
      </c>
      <c r="C8" s="13" t="s">
        <v>41</v>
      </c>
      <c r="D8" s="13">
        <v>3</v>
      </c>
      <c r="E8" s="11" t="s">
        <v>42</v>
      </c>
      <c r="F8" s="13" t="s">
        <v>16</v>
      </c>
      <c r="G8" s="14" t="s">
        <v>39</v>
      </c>
      <c r="H8" s="15" t="s">
        <v>18</v>
      </c>
      <c r="I8" s="13" t="s">
        <v>31</v>
      </c>
      <c r="J8" s="11" t="s">
        <v>20</v>
      </c>
      <c r="K8" s="11"/>
    </row>
    <row r="9" s="2" customFormat="1" ht="65" customHeight="1" spans="1:11">
      <c r="A9" s="11"/>
      <c r="B9" s="12" t="s">
        <v>43</v>
      </c>
      <c r="C9" s="11" t="s">
        <v>44</v>
      </c>
      <c r="D9" s="13">
        <v>3</v>
      </c>
      <c r="E9" s="11" t="s">
        <v>45</v>
      </c>
      <c r="F9" s="13" t="s">
        <v>16</v>
      </c>
      <c r="G9" s="14" t="s">
        <v>46</v>
      </c>
      <c r="H9" s="15" t="s">
        <v>18</v>
      </c>
      <c r="I9" s="13" t="s">
        <v>19</v>
      </c>
      <c r="J9" s="11" t="s">
        <v>20</v>
      </c>
      <c r="K9" s="11"/>
    </row>
    <row r="10" s="2" customFormat="1" ht="64" customHeight="1" spans="1:11">
      <c r="A10" s="11"/>
      <c r="B10" s="12" t="s">
        <v>47</v>
      </c>
      <c r="C10" s="13" t="s">
        <v>48</v>
      </c>
      <c r="D10" s="13">
        <v>1</v>
      </c>
      <c r="E10" s="11" t="s">
        <v>49</v>
      </c>
      <c r="F10" s="13" t="s">
        <v>16</v>
      </c>
      <c r="G10" s="14" t="s">
        <v>50</v>
      </c>
      <c r="H10" s="15" t="s">
        <v>18</v>
      </c>
      <c r="I10" s="13" t="s">
        <v>19</v>
      </c>
      <c r="J10" s="11" t="s">
        <v>20</v>
      </c>
      <c r="K10" s="11"/>
    </row>
    <row r="11" s="2" customFormat="1" ht="114" customHeight="1" spans="1:11">
      <c r="A11" s="11"/>
      <c r="B11" s="12" t="s">
        <v>51</v>
      </c>
      <c r="C11" s="11" t="s">
        <v>52</v>
      </c>
      <c r="D11" s="13">
        <v>1</v>
      </c>
      <c r="E11" s="11" t="s">
        <v>53</v>
      </c>
      <c r="F11" s="11" t="s">
        <v>16</v>
      </c>
      <c r="G11" s="14" t="s">
        <v>54</v>
      </c>
      <c r="H11" s="15" t="s">
        <v>18</v>
      </c>
      <c r="I11" s="11" t="s">
        <v>19</v>
      </c>
      <c r="J11" s="11" t="s">
        <v>20</v>
      </c>
      <c r="K11" s="11"/>
    </row>
    <row r="12" s="2" customFormat="1" ht="81" customHeight="1" spans="1:11">
      <c r="A12" s="17" t="s">
        <v>55</v>
      </c>
      <c r="B12" s="12" t="s">
        <v>56</v>
      </c>
      <c r="C12" s="11" t="s">
        <v>57</v>
      </c>
      <c r="D12" s="13">
        <v>2</v>
      </c>
      <c r="E12" s="11" t="s">
        <v>58</v>
      </c>
      <c r="F12" s="11" t="s">
        <v>16</v>
      </c>
      <c r="G12" s="14" t="s">
        <v>59</v>
      </c>
      <c r="H12" s="15" t="s">
        <v>18</v>
      </c>
      <c r="I12" s="13" t="s">
        <v>19</v>
      </c>
      <c r="J12" s="11" t="s">
        <v>20</v>
      </c>
      <c r="K12" s="11" t="s">
        <v>60</v>
      </c>
    </row>
    <row r="13" s="2" customFormat="1" ht="81" customHeight="1" spans="1:11">
      <c r="A13" s="17"/>
      <c r="B13" s="12" t="s">
        <v>61</v>
      </c>
      <c r="C13" s="11" t="s">
        <v>62</v>
      </c>
      <c r="D13" s="13">
        <v>3</v>
      </c>
      <c r="E13" s="11" t="s">
        <v>63</v>
      </c>
      <c r="F13" s="11" t="s">
        <v>16</v>
      </c>
      <c r="G13" s="14" t="s">
        <v>64</v>
      </c>
      <c r="H13" s="15" t="s">
        <v>18</v>
      </c>
      <c r="I13" s="11" t="s">
        <v>19</v>
      </c>
      <c r="J13" s="11" t="s">
        <v>20</v>
      </c>
      <c r="K13" s="11"/>
    </row>
    <row r="14" s="2" customFormat="1" ht="51" customHeight="1" spans="1:11">
      <c r="A14" s="17"/>
      <c r="B14" s="12" t="s">
        <v>65</v>
      </c>
      <c r="C14" s="11" t="s">
        <v>66</v>
      </c>
      <c r="D14" s="11">
        <v>1</v>
      </c>
      <c r="E14" s="11" t="s">
        <v>67</v>
      </c>
      <c r="F14" s="11" t="s">
        <v>16</v>
      </c>
      <c r="G14" s="14" t="s">
        <v>68</v>
      </c>
      <c r="H14" s="15" t="s">
        <v>18</v>
      </c>
      <c r="I14" s="13" t="s">
        <v>19</v>
      </c>
      <c r="J14" s="11" t="s">
        <v>20</v>
      </c>
      <c r="K14" s="11"/>
    </row>
    <row r="15" s="2" customFormat="1" ht="66" customHeight="1" spans="1:11">
      <c r="A15" s="17"/>
      <c r="B15" s="12" t="s">
        <v>69</v>
      </c>
      <c r="C15" s="11" t="s">
        <v>70</v>
      </c>
      <c r="D15" s="11">
        <v>1</v>
      </c>
      <c r="E15" s="11" t="s">
        <v>71</v>
      </c>
      <c r="F15" s="11" t="s">
        <v>16</v>
      </c>
      <c r="G15" s="14" t="s">
        <v>72</v>
      </c>
      <c r="H15" s="15" t="s">
        <v>18</v>
      </c>
      <c r="I15" s="11" t="s">
        <v>19</v>
      </c>
      <c r="J15" s="11" t="s">
        <v>20</v>
      </c>
      <c r="K15" s="11"/>
    </row>
    <row r="16" s="2" customFormat="1" ht="44" customHeight="1" spans="1:11">
      <c r="A16" s="17"/>
      <c r="B16" s="12" t="s">
        <v>73</v>
      </c>
      <c r="C16" s="11" t="s">
        <v>74</v>
      </c>
      <c r="D16" s="11">
        <v>2</v>
      </c>
      <c r="E16" s="11" t="s">
        <v>34</v>
      </c>
      <c r="F16" s="11" t="s">
        <v>16</v>
      </c>
      <c r="G16" s="14" t="s">
        <v>75</v>
      </c>
      <c r="H16" s="15" t="s">
        <v>18</v>
      </c>
      <c r="I16" s="11" t="s">
        <v>19</v>
      </c>
      <c r="J16" s="11" t="s">
        <v>20</v>
      </c>
      <c r="K16" s="11"/>
    </row>
    <row r="17" s="2" customFormat="1" ht="64" customHeight="1" spans="1:11">
      <c r="A17" s="17"/>
      <c r="B17" s="12" t="s">
        <v>76</v>
      </c>
      <c r="C17" s="11" t="s">
        <v>77</v>
      </c>
      <c r="D17" s="13">
        <v>1</v>
      </c>
      <c r="E17" s="11" t="s">
        <v>78</v>
      </c>
      <c r="F17" s="11" t="s">
        <v>16</v>
      </c>
      <c r="G17" s="14" t="s">
        <v>79</v>
      </c>
      <c r="H17" s="15" t="s">
        <v>18</v>
      </c>
      <c r="I17" s="11" t="s">
        <v>19</v>
      </c>
      <c r="J17" s="11" t="s">
        <v>20</v>
      </c>
      <c r="K17" s="11"/>
    </row>
    <row r="18" s="2" customFormat="1" ht="63" customHeight="1" spans="1:11">
      <c r="A18" s="17"/>
      <c r="B18" s="12" t="s">
        <v>80</v>
      </c>
      <c r="C18" s="11" t="s">
        <v>81</v>
      </c>
      <c r="D18" s="13">
        <v>1</v>
      </c>
      <c r="E18" s="11" t="s">
        <v>82</v>
      </c>
      <c r="F18" s="13" t="s">
        <v>16</v>
      </c>
      <c r="G18" s="14" t="s">
        <v>83</v>
      </c>
      <c r="H18" s="15" t="s">
        <v>18</v>
      </c>
      <c r="I18" s="11" t="s">
        <v>19</v>
      </c>
      <c r="J18" s="11" t="s">
        <v>20</v>
      </c>
      <c r="K18" s="11"/>
    </row>
    <row r="19" s="2" customFormat="1" ht="83" customHeight="1" spans="1:11">
      <c r="A19" s="17"/>
      <c r="B19" s="12" t="s">
        <v>84</v>
      </c>
      <c r="C19" s="11" t="s">
        <v>85</v>
      </c>
      <c r="D19" s="11">
        <v>1</v>
      </c>
      <c r="E19" s="11" t="s">
        <v>34</v>
      </c>
      <c r="F19" s="11" t="s">
        <v>86</v>
      </c>
      <c r="G19" s="14" t="s">
        <v>87</v>
      </c>
      <c r="H19" s="15" t="s">
        <v>18</v>
      </c>
      <c r="I19" s="11" t="s">
        <v>19</v>
      </c>
      <c r="J19" s="11" t="s">
        <v>20</v>
      </c>
      <c r="K19" s="11"/>
    </row>
    <row r="20" s="2" customFormat="1" ht="117" customHeight="1" spans="1:11">
      <c r="A20" s="17"/>
      <c r="B20" s="12" t="s">
        <v>88</v>
      </c>
      <c r="C20" s="11" t="s">
        <v>89</v>
      </c>
      <c r="D20" s="11">
        <v>2</v>
      </c>
      <c r="E20" s="11" t="s">
        <v>90</v>
      </c>
      <c r="F20" s="11" t="s">
        <v>16</v>
      </c>
      <c r="G20" s="14" t="s">
        <v>91</v>
      </c>
      <c r="H20" s="15" t="s">
        <v>18</v>
      </c>
      <c r="I20" s="11" t="s">
        <v>19</v>
      </c>
      <c r="J20" s="11" t="s">
        <v>20</v>
      </c>
      <c r="K20" s="11"/>
    </row>
    <row r="21" s="2" customFormat="1" ht="75" customHeight="1" spans="1:11">
      <c r="A21" s="17"/>
      <c r="B21" s="12" t="s">
        <v>92</v>
      </c>
      <c r="C21" s="11" t="s">
        <v>93</v>
      </c>
      <c r="D21" s="11">
        <v>1</v>
      </c>
      <c r="E21" s="11" t="s">
        <v>94</v>
      </c>
      <c r="F21" s="11" t="s">
        <v>16</v>
      </c>
      <c r="G21" s="14" t="s">
        <v>95</v>
      </c>
      <c r="H21" s="15" t="s">
        <v>18</v>
      </c>
      <c r="I21" s="11" t="s">
        <v>19</v>
      </c>
      <c r="J21" s="11" t="s">
        <v>20</v>
      </c>
      <c r="K21" s="11"/>
    </row>
    <row r="22" s="2" customFormat="1" ht="72" customHeight="1" spans="1:11">
      <c r="A22" s="17"/>
      <c r="B22" s="12" t="s">
        <v>96</v>
      </c>
      <c r="C22" s="11" t="s">
        <v>97</v>
      </c>
      <c r="D22" s="13">
        <v>1</v>
      </c>
      <c r="E22" s="11" t="s">
        <v>98</v>
      </c>
      <c r="F22" s="11" t="s">
        <v>16</v>
      </c>
      <c r="G22" s="14" t="s">
        <v>99</v>
      </c>
      <c r="H22" s="15" t="s">
        <v>18</v>
      </c>
      <c r="I22" s="11" t="s">
        <v>19</v>
      </c>
      <c r="J22" s="11" t="s">
        <v>20</v>
      </c>
      <c r="K22" s="11"/>
    </row>
    <row r="23" s="2" customFormat="1" ht="66" customHeight="1" spans="1:11">
      <c r="A23" s="17"/>
      <c r="B23" s="12" t="s">
        <v>100</v>
      </c>
      <c r="C23" s="11" t="s">
        <v>101</v>
      </c>
      <c r="D23" s="13">
        <v>1</v>
      </c>
      <c r="E23" s="11" t="s">
        <v>102</v>
      </c>
      <c r="F23" s="11" t="s">
        <v>16</v>
      </c>
      <c r="G23" s="14" t="s">
        <v>103</v>
      </c>
      <c r="H23" s="15" t="s">
        <v>18</v>
      </c>
      <c r="I23" s="11" t="s">
        <v>19</v>
      </c>
      <c r="J23" s="11" t="s">
        <v>20</v>
      </c>
      <c r="K23" s="11"/>
    </row>
    <row r="24" s="2" customFormat="1" ht="108" customHeight="1" spans="1:11">
      <c r="A24" s="17"/>
      <c r="B24" s="12" t="s">
        <v>104</v>
      </c>
      <c r="C24" s="11" t="s">
        <v>105</v>
      </c>
      <c r="D24" s="13">
        <v>1</v>
      </c>
      <c r="E24" s="11" t="s">
        <v>34</v>
      </c>
      <c r="F24" s="11" t="s">
        <v>16</v>
      </c>
      <c r="G24" s="14" t="s">
        <v>106</v>
      </c>
      <c r="H24" s="15" t="s">
        <v>18</v>
      </c>
      <c r="I24" s="11" t="s">
        <v>19</v>
      </c>
      <c r="J24" s="11" t="s">
        <v>20</v>
      </c>
      <c r="K24" s="11"/>
    </row>
    <row r="25" s="2" customFormat="1" ht="66" customHeight="1" spans="1:11">
      <c r="A25" s="17"/>
      <c r="B25" s="12" t="s">
        <v>107</v>
      </c>
      <c r="C25" s="11" t="s">
        <v>108</v>
      </c>
      <c r="D25" s="13">
        <v>1</v>
      </c>
      <c r="E25" s="11" t="s">
        <v>109</v>
      </c>
      <c r="F25" s="11" t="s">
        <v>16</v>
      </c>
      <c r="G25" s="14" t="s">
        <v>110</v>
      </c>
      <c r="H25" s="15" t="s">
        <v>18</v>
      </c>
      <c r="I25" s="11" t="s">
        <v>19</v>
      </c>
      <c r="J25" s="11" t="s">
        <v>20</v>
      </c>
      <c r="K25" s="11"/>
    </row>
    <row r="26" s="2" customFormat="1" ht="158" customHeight="1" spans="1:11">
      <c r="A26" s="17"/>
      <c r="B26" s="12" t="s">
        <v>111</v>
      </c>
      <c r="C26" s="11" t="s">
        <v>112</v>
      </c>
      <c r="D26" s="13">
        <v>1</v>
      </c>
      <c r="E26" s="11" t="s">
        <v>113</v>
      </c>
      <c r="F26" s="11" t="s">
        <v>16</v>
      </c>
      <c r="G26" s="14" t="s">
        <v>114</v>
      </c>
      <c r="H26" s="15" t="s">
        <v>18</v>
      </c>
      <c r="I26" s="11" t="s">
        <v>19</v>
      </c>
      <c r="J26" s="11" t="s">
        <v>20</v>
      </c>
      <c r="K26" s="11"/>
    </row>
    <row r="27" s="2" customFormat="1" ht="76" customHeight="1" spans="1:11">
      <c r="A27" s="17"/>
      <c r="B27" s="12" t="s">
        <v>115</v>
      </c>
      <c r="C27" s="11" t="s">
        <v>116</v>
      </c>
      <c r="D27" s="11">
        <v>4</v>
      </c>
      <c r="E27" s="11" t="s">
        <v>34</v>
      </c>
      <c r="F27" s="11" t="s">
        <v>86</v>
      </c>
      <c r="G27" s="14" t="s">
        <v>117</v>
      </c>
      <c r="H27" s="11" t="s">
        <v>118</v>
      </c>
      <c r="I27" s="13" t="s">
        <v>19</v>
      </c>
      <c r="J27" s="11" t="s">
        <v>20</v>
      </c>
      <c r="K27" s="11"/>
    </row>
    <row r="28" s="2" customFormat="1" ht="59" customHeight="1" spans="1:11">
      <c r="A28" s="17"/>
      <c r="B28" s="12" t="s">
        <v>119</v>
      </c>
      <c r="C28" s="11" t="s">
        <v>120</v>
      </c>
      <c r="D28" s="11">
        <v>2</v>
      </c>
      <c r="E28" s="11" t="s">
        <v>34</v>
      </c>
      <c r="F28" s="11" t="s">
        <v>86</v>
      </c>
      <c r="G28" s="14" t="s">
        <v>121</v>
      </c>
      <c r="H28" s="11" t="s">
        <v>118</v>
      </c>
      <c r="I28" s="13" t="s">
        <v>19</v>
      </c>
      <c r="J28" s="11" t="s">
        <v>20</v>
      </c>
      <c r="K28" s="11"/>
    </row>
    <row r="29" s="2" customFormat="1" ht="107" customHeight="1" spans="1:11">
      <c r="A29" s="17"/>
      <c r="B29" s="12" t="s">
        <v>122</v>
      </c>
      <c r="C29" s="11" t="s">
        <v>123</v>
      </c>
      <c r="D29" s="11">
        <v>2</v>
      </c>
      <c r="E29" s="11" t="s">
        <v>63</v>
      </c>
      <c r="F29" s="11" t="s">
        <v>16</v>
      </c>
      <c r="G29" s="14" t="s">
        <v>124</v>
      </c>
      <c r="H29" s="12" t="s">
        <v>125</v>
      </c>
      <c r="I29" s="11" t="s">
        <v>19</v>
      </c>
      <c r="J29" s="11" t="s">
        <v>20</v>
      </c>
      <c r="K29" s="11"/>
    </row>
    <row r="30" s="2" customFormat="1" ht="118" customHeight="1" spans="1:11">
      <c r="A30" s="17" t="s">
        <v>126</v>
      </c>
      <c r="B30" s="12" t="s">
        <v>127</v>
      </c>
      <c r="C30" s="13" t="s">
        <v>128</v>
      </c>
      <c r="D30" s="13">
        <v>2</v>
      </c>
      <c r="E30" s="18" t="s">
        <v>129</v>
      </c>
      <c r="F30" s="11" t="s">
        <v>16</v>
      </c>
      <c r="G30" s="14" t="s">
        <v>130</v>
      </c>
      <c r="H30" s="15" t="s">
        <v>18</v>
      </c>
      <c r="I30" s="13" t="s">
        <v>19</v>
      </c>
      <c r="J30" s="11" t="s">
        <v>20</v>
      </c>
      <c r="K30" s="11" t="s">
        <v>131</v>
      </c>
    </row>
    <row r="31" s="2" customFormat="1" ht="117" customHeight="1" spans="1:11">
      <c r="A31" s="17"/>
      <c r="B31" s="12" t="s">
        <v>132</v>
      </c>
      <c r="C31" s="13" t="s">
        <v>133</v>
      </c>
      <c r="D31" s="13">
        <v>3</v>
      </c>
      <c r="E31" s="18" t="s">
        <v>134</v>
      </c>
      <c r="F31" s="19" t="s">
        <v>16</v>
      </c>
      <c r="G31" s="14" t="s">
        <v>135</v>
      </c>
      <c r="H31" s="15" t="s">
        <v>18</v>
      </c>
      <c r="I31" s="13" t="s">
        <v>19</v>
      </c>
      <c r="J31" s="11" t="s">
        <v>20</v>
      </c>
      <c r="K31" s="11"/>
    </row>
    <row r="32" s="2" customFormat="1" ht="60" customHeight="1" spans="1:11">
      <c r="A32" s="17"/>
      <c r="B32" s="12" t="s">
        <v>136</v>
      </c>
      <c r="C32" s="11" t="s">
        <v>137</v>
      </c>
      <c r="D32" s="13">
        <v>1</v>
      </c>
      <c r="E32" s="18" t="s">
        <v>138</v>
      </c>
      <c r="F32" s="13" t="s">
        <v>16</v>
      </c>
      <c r="G32" s="20" t="s">
        <v>39</v>
      </c>
      <c r="H32" s="15" t="s">
        <v>18</v>
      </c>
      <c r="I32" s="13" t="s">
        <v>19</v>
      </c>
      <c r="J32" s="11" t="s">
        <v>20</v>
      </c>
      <c r="K32" s="11"/>
    </row>
    <row r="33" s="2" customFormat="1" ht="128" customHeight="1" spans="1:11">
      <c r="A33" s="17"/>
      <c r="B33" s="12" t="s">
        <v>139</v>
      </c>
      <c r="C33" s="19" t="s">
        <v>140</v>
      </c>
      <c r="D33" s="19">
        <v>1</v>
      </c>
      <c r="E33" s="21" t="s">
        <v>141</v>
      </c>
      <c r="F33" s="19" t="s">
        <v>16</v>
      </c>
      <c r="G33" s="22" t="s">
        <v>142</v>
      </c>
      <c r="H33" s="15" t="s">
        <v>18</v>
      </c>
      <c r="I33" s="19" t="s">
        <v>19</v>
      </c>
      <c r="J33" s="19" t="s">
        <v>20</v>
      </c>
      <c r="K33" s="11"/>
    </row>
    <row r="34" s="2" customFormat="1" ht="75" customHeight="1" spans="1:11">
      <c r="A34" s="17"/>
      <c r="B34" s="12" t="s">
        <v>143</v>
      </c>
      <c r="C34" s="13" t="s">
        <v>144</v>
      </c>
      <c r="D34" s="13">
        <v>1</v>
      </c>
      <c r="E34" s="18" t="s">
        <v>145</v>
      </c>
      <c r="F34" s="19" t="s">
        <v>16</v>
      </c>
      <c r="G34" s="14" t="s">
        <v>146</v>
      </c>
      <c r="H34" s="15" t="s">
        <v>18</v>
      </c>
      <c r="I34" s="13" t="s">
        <v>19</v>
      </c>
      <c r="J34" s="11" t="s">
        <v>20</v>
      </c>
      <c r="K34" s="11"/>
    </row>
    <row r="35" s="2" customFormat="1" ht="46" customHeight="1" spans="1:11">
      <c r="A35" s="17"/>
      <c r="B35" s="12" t="s">
        <v>147</v>
      </c>
      <c r="C35" s="13" t="s">
        <v>148</v>
      </c>
      <c r="D35" s="13">
        <v>1</v>
      </c>
      <c r="E35" s="18" t="s">
        <v>24</v>
      </c>
      <c r="F35" s="13" t="s">
        <v>25</v>
      </c>
      <c r="G35" s="20" t="s">
        <v>68</v>
      </c>
      <c r="H35" s="15" t="s">
        <v>18</v>
      </c>
      <c r="I35" s="13" t="s">
        <v>19</v>
      </c>
      <c r="J35" s="11" t="s">
        <v>20</v>
      </c>
      <c r="K35" s="11"/>
    </row>
    <row r="36" s="2" customFormat="1" ht="134" customHeight="1" spans="1:11">
      <c r="A36" s="17"/>
      <c r="B36" s="12" t="s">
        <v>149</v>
      </c>
      <c r="C36" s="19" t="s">
        <v>150</v>
      </c>
      <c r="D36" s="19">
        <v>2</v>
      </c>
      <c r="E36" s="21" t="s">
        <v>151</v>
      </c>
      <c r="F36" s="11" t="s">
        <v>16</v>
      </c>
      <c r="G36" s="22" t="s">
        <v>152</v>
      </c>
      <c r="H36" s="15" t="s">
        <v>18</v>
      </c>
      <c r="I36" s="13" t="s">
        <v>19</v>
      </c>
      <c r="J36" s="11" t="s">
        <v>20</v>
      </c>
      <c r="K36" s="11"/>
    </row>
    <row r="37" s="2" customFormat="1" ht="99" customHeight="1" spans="1:11">
      <c r="A37" s="17"/>
      <c r="B37" s="12" t="s">
        <v>153</v>
      </c>
      <c r="C37" s="11" t="s">
        <v>154</v>
      </c>
      <c r="D37" s="11">
        <v>2</v>
      </c>
      <c r="E37" s="18" t="s">
        <v>155</v>
      </c>
      <c r="F37" s="13" t="s">
        <v>16</v>
      </c>
      <c r="G37" s="14" t="s">
        <v>156</v>
      </c>
      <c r="H37" s="15" t="s">
        <v>18</v>
      </c>
      <c r="I37" s="11" t="s">
        <v>19</v>
      </c>
      <c r="J37" s="11" t="s">
        <v>20</v>
      </c>
      <c r="K37" s="11"/>
    </row>
    <row r="38" s="2" customFormat="1" ht="108" customHeight="1" spans="1:11">
      <c r="A38" s="17"/>
      <c r="B38" s="12" t="s">
        <v>157</v>
      </c>
      <c r="C38" s="11" t="s">
        <v>158</v>
      </c>
      <c r="D38" s="11">
        <v>2</v>
      </c>
      <c r="E38" s="18" t="s">
        <v>159</v>
      </c>
      <c r="F38" s="13" t="s">
        <v>16</v>
      </c>
      <c r="G38" s="14" t="s">
        <v>160</v>
      </c>
      <c r="H38" s="15" t="s">
        <v>18</v>
      </c>
      <c r="I38" s="11" t="s">
        <v>19</v>
      </c>
      <c r="J38" s="11" t="s">
        <v>20</v>
      </c>
      <c r="K38" s="11"/>
    </row>
    <row r="39" s="1" customFormat="1" ht="46" customHeight="1" spans="1:11">
      <c r="A39" s="17" t="s">
        <v>161</v>
      </c>
      <c r="B39" s="12" t="s">
        <v>162</v>
      </c>
      <c r="C39" s="11" t="s">
        <v>163</v>
      </c>
      <c r="D39" s="11">
        <v>1</v>
      </c>
      <c r="E39" s="11" t="s">
        <v>164</v>
      </c>
      <c r="F39" s="11" t="s">
        <v>16</v>
      </c>
      <c r="G39" s="14" t="s">
        <v>165</v>
      </c>
      <c r="H39" s="15" t="s">
        <v>18</v>
      </c>
      <c r="I39" s="11" t="s">
        <v>19</v>
      </c>
      <c r="J39" s="11" t="s">
        <v>20</v>
      </c>
      <c r="K39" s="11" t="s">
        <v>166</v>
      </c>
    </row>
    <row r="40" s="1" customFormat="1" ht="78" customHeight="1" spans="1:11">
      <c r="A40" s="17"/>
      <c r="B40" s="12" t="s">
        <v>167</v>
      </c>
      <c r="C40" s="11" t="s">
        <v>168</v>
      </c>
      <c r="D40" s="11">
        <v>1</v>
      </c>
      <c r="E40" s="11" t="s">
        <v>169</v>
      </c>
      <c r="F40" s="11" t="s">
        <v>16</v>
      </c>
      <c r="G40" s="14" t="s">
        <v>170</v>
      </c>
      <c r="H40" s="15" t="s">
        <v>18</v>
      </c>
      <c r="I40" s="11" t="s">
        <v>19</v>
      </c>
      <c r="J40" s="11" t="s">
        <v>20</v>
      </c>
      <c r="K40" s="11"/>
    </row>
    <row r="41" s="1" customFormat="1" ht="48" customHeight="1" spans="1:11">
      <c r="A41" s="17"/>
      <c r="B41" s="12" t="s">
        <v>171</v>
      </c>
      <c r="C41" s="11" t="s">
        <v>172</v>
      </c>
      <c r="D41" s="11">
        <v>1</v>
      </c>
      <c r="E41" s="11" t="s">
        <v>169</v>
      </c>
      <c r="F41" s="11" t="s">
        <v>16</v>
      </c>
      <c r="G41" s="14" t="s">
        <v>165</v>
      </c>
      <c r="H41" s="15" t="s">
        <v>18</v>
      </c>
      <c r="I41" s="11" t="s">
        <v>19</v>
      </c>
      <c r="J41" s="11" t="s">
        <v>20</v>
      </c>
      <c r="K41" s="11"/>
    </row>
    <row r="42" s="1" customFormat="1" ht="189" customHeight="1" spans="1:11">
      <c r="A42" s="17"/>
      <c r="B42" s="12" t="s">
        <v>173</v>
      </c>
      <c r="C42" s="11" t="s">
        <v>174</v>
      </c>
      <c r="D42" s="11">
        <v>1</v>
      </c>
      <c r="E42" s="11" t="s">
        <v>175</v>
      </c>
      <c r="F42" s="11" t="s">
        <v>16</v>
      </c>
      <c r="G42" s="14" t="s">
        <v>176</v>
      </c>
      <c r="H42" s="15" t="s">
        <v>18</v>
      </c>
      <c r="I42" s="11" t="s">
        <v>19</v>
      </c>
      <c r="J42" s="11" t="s">
        <v>20</v>
      </c>
      <c r="K42" s="11"/>
    </row>
    <row r="43" s="1" customFormat="1" ht="108" customHeight="1" spans="1:11">
      <c r="A43" s="17"/>
      <c r="B43" s="12" t="s">
        <v>177</v>
      </c>
      <c r="C43" s="11" t="s">
        <v>178</v>
      </c>
      <c r="D43" s="11">
        <v>1</v>
      </c>
      <c r="E43" s="11" t="s">
        <v>179</v>
      </c>
      <c r="F43" s="11" t="s">
        <v>86</v>
      </c>
      <c r="G43" s="14" t="s">
        <v>180</v>
      </c>
      <c r="H43" s="15" t="s">
        <v>18</v>
      </c>
      <c r="I43" s="11" t="s">
        <v>19</v>
      </c>
      <c r="J43" s="11" t="s">
        <v>20</v>
      </c>
      <c r="K43" s="11"/>
    </row>
    <row r="44" s="1" customFormat="1" ht="66" customHeight="1" spans="1:11">
      <c r="A44" s="17"/>
      <c r="B44" s="12" t="s">
        <v>181</v>
      </c>
      <c r="C44" s="11" t="s">
        <v>182</v>
      </c>
      <c r="D44" s="11">
        <v>1</v>
      </c>
      <c r="E44" s="11" t="s">
        <v>183</v>
      </c>
      <c r="F44" s="11" t="s">
        <v>16</v>
      </c>
      <c r="G44" s="14" t="s">
        <v>39</v>
      </c>
      <c r="H44" s="15" t="s">
        <v>18</v>
      </c>
      <c r="I44" s="11" t="s">
        <v>19</v>
      </c>
      <c r="J44" s="11" t="s">
        <v>20</v>
      </c>
      <c r="K44" s="11"/>
    </row>
    <row r="45" s="1" customFormat="1" ht="60" customHeight="1" spans="1:11">
      <c r="A45" s="17"/>
      <c r="B45" s="12" t="s">
        <v>184</v>
      </c>
      <c r="C45" s="11" t="s">
        <v>185</v>
      </c>
      <c r="D45" s="11">
        <v>1</v>
      </c>
      <c r="E45" s="11" t="s">
        <v>34</v>
      </c>
      <c r="F45" s="11" t="s">
        <v>86</v>
      </c>
      <c r="G45" s="14" t="s">
        <v>186</v>
      </c>
      <c r="H45" s="12" t="s">
        <v>118</v>
      </c>
      <c r="I45" s="11" t="s">
        <v>19</v>
      </c>
      <c r="J45" s="11" t="s">
        <v>20</v>
      </c>
      <c r="K45" s="11"/>
    </row>
    <row r="46" s="1" customFormat="1" ht="121" customHeight="1" spans="1:11">
      <c r="A46" s="17" t="s">
        <v>187</v>
      </c>
      <c r="B46" s="12" t="s">
        <v>188</v>
      </c>
      <c r="C46" s="11" t="s">
        <v>89</v>
      </c>
      <c r="D46" s="11">
        <v>1</v>
      </c>
      <c r="E46" s="11" t="s">
        <v>189</v>
      </c>
      <c r="F46" s="11" t="s">
        <v>16</v>
      </c>
      <c r="G46" s="14" t="s">
        <v>190</v>
      </c>
      <c r="H46" s="15" t="s">
        <v>18</v>
      </c>
      <c r="I46" s="11" t="s">
        <v>19</v>
      </c>
      <c r="J46" s="11" t="s">
        <v>20</v>
      </c>
      <c r="K46" s="11" t="s">
        <v>191</v>
      </c>
    </row>
    <row r="47" s="1" customFormat="1" ht="84" customHeight="1" spans="1:11">
      <c r="A47" s="17"/>
      <c r="B47" s="12" t="s">
        <v>192</v>
      </c>
      <c r="C47" s="11" t="s">
        <v>193</v>
      </c>
      <c r="D47" s="11">
        <v>1</v>
      </c>
      <c r="E47" s="11" t="s">
        <v>194</v>
      </c>
      <c r="F47" s="11" t="s">
        <v>16</v>
      </c>
      <c r="G47" s="14" t="s">
        <v>195</v>
      </c>
      <c r="H47" s="15" t="s">
        <v>18</v>
      </c>
      <c r="I47" s="11" t="s">
        <v>19</v>
      </c>
      <c r="J47" s="11" t="s">
        <v>20</v>
      </c>
      <c r="K47" s="11"/>
    </row>
    <row r="48" s="1" customFormat="1" ht="69" customHeight="1" spans="1:11">
      <c r="A48" s="17"/>
      <c r="B48" s="12" t="s">
        <v>196</v>
      </c>
      <c r="C48" s="11" t="s">
        <v>197</v>
      </c>
      <c r="D48" s="11">
        <v>1</v>
      </c>
      <c r="E48" s="11" t="s">
        <v>198</v>
      </c>
      <c r="F48" s="11" t="s">
        <v>16</v>
      </c>
      <c r="G48" s="14" t="s">
        <v>199</v>
      </c>
      <c r="H48" s="15" t="s">
        <v>18</v>
      </c>
      <c r="I48" s="11" t="s">
        <v>19</v>
      </c>
      <c r="J48" s="11" t="s">
        <v>20</v>
      </c>
      <c r="K48" s="11"/>
    </row>
    <row r="49" s="1" customFormat="1" ht="111" customHeight="1" spans="1:11">
      <c r="A49" s="17"/>
      <c r="B49" s="12" t="s">
        <v>200</v>
      </c>
      <c r="C49" s="11" t="s">
        <v>201</v>
      </c>
      <c r="D49" s="11">
        <v>1</v>
      </c>
      <c r="E49" s="11" t="s">
        <v>189</v>
      </c>
      <c r="F49" s="11" t="s">
        <v>16</v>
      </c>
      <c r="G49" s="14" t="s">
        <v>202</v>
      </c>
      <c r="H49" s="15" t="s">
        <v>18</v>
      </c>
      <c r="I49" s="11" t="s">
        <v>19</v>
      </c>
      <c r="J49" s="11" t="s">
        <v>20</v>
      </c>
      <c r="K49" s="11"/>
    </row>
    <row r="50" s="1" customFormat="1" ht="99" customHeight="1" spans="1:11">
      <c r="A50" s="17"/>
      <c r="B50" s="12" t="s">
        <v>203</v>
      </c>
      <c r="C50" s="11" t="s">
        <v>204</v>
      </c>
      <c r="D50" s="11">
        <v>1</v>
      </c>
      <c r="E50" s="11" t="s">
        <v>205</v>
      </c>
      <c r="F50" s="11" t="s">
        <v>16</v>
      </c>
      <c r="G50" s="14" t="s">
        <v>206</v>
      </c>
      <c r="H50" s="15" t="s">
        <v>18</v>
      </c>
      <c r="I50" s="11" t="s">
        <v>19</v>
      </c>
      <c r="J50" s="11" t="s">
        <v>20</v>
      </c>
      <c r="K50" s="11"/>
    </row>
    <row r="51" s="1" customFormat="1" ht="110" customHeight="1" spans="1:11">
      <c r="A51" s="17"/>
      <c r="B51" s="12" t="s">
        <v>207</v>
      </c>
      <c r="C51" s="11" t="s">
        <v>208</v>
      </c>
      <c r="D51" s="11">
        <v>1</v>
      </c>
      <c r="E51" s="11" t="s">
        <v>209</v>
      </c>
      <c r="F51" s="11" t="s">
        <v>16</v>
      </c>
      <c r="G51" s="14" t="s">
        <v>210</v>
      </c>
      <c r="H51" s="15" t="s">
        <v>18</v>
      </c>
      <c r="I51" s="11" t="s">
        <v>19</v>
      </c>
      <c r="J51" s="11" t="s">
        <v>20</v>
      </c>
      <c r="K51" s="11"/>
    </row>
    <row r="52" s="1" customFormat="1" ht="126" customHeight="1" spans="1:11">
      <c r="A52" s="17" t="s">
        <v>211</v>
      </c>
      <c r="B52" s="12" t="s">
        <v>212</v>
      </c>
      <c r="C52" s="11" t="s">
        <v>213</v>
      </c>
      <c r="D52" s="11">
        <v>1</v>
      </c>
      <c r="E52" s="11" t="s">
        <v>214</v>
      </c>
      <c r="F52" s="11" t="s">
        <v>16</v>
      </c>
      <c r="G52" s="14" t="s">
        <v>215</v>
      </c>
      <c r="H52" s="12" t="s">
        <v>125</v>
      </c>
      <c r="I52" s="13" t="s">
        <v>19</v>
      </c>
      <c r="J52" s="11" t="s">
        <v>20</v>
      </c>
      <c r="K52" s="11" t="s">
        <v>216</v>
      </c>
    </row>
    <row r="53" s="1" customFormat="1" ht="122" customHeight="1" spans="1:11">
      <c r="A53" s="17"/>
      <c r="B53" s="12" t="s">
        <v>217</v>
      </c>
      <c r="C53" s="11" t="s">
        <v>218</v>
      </c>
      <c r="D53" s="11">
        <v>1</v>
      </c>
      <c r="E53" s="11" t="s">
        <v>219</v>
      </c>
      <c r="F53" s="11" t="s">
        <v>16</v>
      </c>
      <c r="G53" s="14" t="s">
        <v>220</v>
      </c>
      <c r="H53" s="12" t="s">
        <v>125</v>
      </c>
      <c r="I53" s="13" t="s">
        <v>19</v>
      </c>
      <c r="J53" s="11" t="s">
        <v>20</v>
      </c>
      <c r="K53" s="11"/>
    </row>
    <row r="54" s="1" customFormat="1" ht="114" customHeight="1" spans="1:11">
      <c r="A54" s="17"/>
      <c r="B54" s="12" t="s">
        <v>221</v>
      </c>
      <c r="C54" s="11" t="s">
        <v>222</v>
      </c>
      <c r="D54" s="11">
        <v>1</v>
      </c>
      <c r="E54" s="11" t="s">
        <v>223</v>
      </c>
      <c r="F54" s="11" t="s">
        <v>16</v>
      </c>
      <c r="G54" s="14" t="s">
        <v>224</v>
      </c>
      <c r="H54" s="12" t="s">
        <v>125</v>
      </c>
      <c r="I54" s="13" t="s">
        <v>19</v>
      </c>
      <c r="J54" s="11" t="s">
        <v>20</v>
      </c>
      <c r="K54" s="11"/>
    </row>
    <row r="55" s="1" customFormat="1" ht="119" customHeight="1" spans="1:11">
      <c r="A55" s="17"/>
      <c r="B55" s="12" t="s">
        <v>225</v>
      </c>
      <c r="C55" s="11" t="s">
        <v>226</v>
      </c>
      <c r="D55" s="11">
        <v>1</v>
      </c>
      <c r="E55" s="11" t="s">
        <v>227</v>
      </c>
      <c r="F55" s="11" t="s">
        <v>16</v>
      </c>
      <c r="G55" s="14" t="s">
        <v>228</v>
      </c>
      <c r="H55" s="12" t="s">
        <v>125</v>
      </c>
      <c r="I55" s="13" t="s">
        <v>19</v>
      </c>
      <c r="J55" s="11" t="s">
        <v>20</v>
      </c>
      <c r="K55" s="11"/>
    </row>
    <row r="56" s="1" customFormat="1" ht="53" customHeight="1" spans="1:11">
      <c r="A56" s="17" t="s">
        <v>229</v>
      </c>
      <c r="B56" s="12" t="s">
        <v>230</v>
      </c>
      <c r="C56" s="23" t="s">
        <v>231</v>
      </c>
      <c r="D56" s="24">
        <v>2</v>
      </c>
      <c r="E56" s="23" t="s">
        <v>232</v>
      </c>
      <c r="F56" s="25" t="s">
        <v>16</v>
      </c>
      <c r="G56" s="14" t="s">
        <v>233</v>
      </c>
      <c r="H56" s="15" t="s">
        <v>18</v>
      </c>
      <c r="I56" s="13" t="s">
        <v>19</v>
      </c>
      <c r="J56" s="11" t="s">
        <v>20</v>
      </c>
      <c r="K56" s="11" t="s">
        <v>234</v>
      </c>
    </row>
    <row r="57" s="1" customFormat="1" ht="76" customHeight="1" spans="1:11">
      <c r="A57" s="17"/>
      <c r="B57" s="12" t="s">
        <v>235</v>
      </c>
      <c r="C57" s="25" t="s">
        <v>236</v>
      </c>
      <c r="D57" s="26">
        <v>1</v>
      </c>
      <c r="E57" s="25" t="s">
        <v>34</v>
      </c>
      <c r="F57" s="24" t="s">
        <v>86</v>
      </c>
      <c r="G57" s="27" t="s">
        <v>237</v>
      </c>
      <c r="H57" s="15" t="s">
        <v>18</v>
      </c>
      <c r="I57" s="13" t="s">
        <v>19</v>
      </c>
      <c r="J57" s="11" t="s">
        <v>20</v>
      </c>
      <c r="K57" s="11"/>
    </row>
    <row r="58" s="1" customFormat="1" ht="123" customHeight="1" spans="1:11">
      <c r="A58" s="17"/>
      <c r="B58" s="12" t="s">
        <v>238</v>
      </c>
      <c r="C58" s="24" t="s">
        <v>239</v>
      </c>
      <c r="D58" s="24">
        <v>1</v>
      </c>
      <c r="E58" s="25" t="s">
        <v>240</v>
      </c>
      <c r="F58" s="13" t="s">
        <v>16</v>
      </c>
      <c r="G58" s="14" t="s">
        <v>241</v>
      </c>
      <c r="H58" s="15" t="s">
        <v>18</v>
      </c>
      <c r="I58" s="13" t="s">
        <v>19</v>
      </c>
      <c r="J58" s="11" t="s">
        <v>20</v>
      </c>
      <c r="K58" s="11"/>
    </row>
    <row r="59" s="1" customFormat="1" ht="111" customHeight="1" spans="1:11">
      <c r="A59" s="17"/>
      <c r="B59" s="12" t="s">
        <v>242</v>
      </c>
      <c r="C59" s="24" t="s">
        <v>243</v>
      </c>
      <c r="D59" s="24">
        <v>2</v>
      </c>
      <c r="E59" s="25" t="s">
        <v>244</v>
      </c>
      <c r="F59" s="24" t="s">
        <v>16</v>
      </c>
      <c r="G59" s="28" t="s">
        <v>39</v>
      </c>
      <c r="H59" s="15" t="s">
        <v>18</v>
      </c>
      <c r="I59" s="13" t="s">
        <v>19</v>
      </c>
      <c r="J59" s="11" t="s">
        <v>20</v>
      </c>
      <c r="K59" s="11"/>
    </row>
    <row r="60" s="1" customFormat="1" ht="91" customHeight="1" spans="1:11">
      <c r="A60" s="17"/>
      <c r="B60" s="12" t="s">
        <v>245</v>
      </c>
      <c r="C60" s="24" t="s">
        <v>246</v>
      </c>
      <c r="D60" s="24">
        <v>1</v>
      </c>
      <c r="E60" s="25" t="s">
        <v>247</v>
      </c>
      <c r="F60" s="24" t="s">
        <v>16</v>
      </c>
      <c r="G60" s="29" t="s">
        <v>39</v>
      </c>
      <c r="H60" s="15" t="s">
        <v>18</v>
      </c>
      <c r="I60" s="13" t="s">
        <v>19</v>
      </c>
      <c r="J60" s="11" t="s">
        <v>20</v>
      </c>
      <c r="K60" s="11"/>
    </row>
    <row r="61" s="1" customFormat="1" ht="83" customHeight="1" spans="1:11">
      <c r="A61" s="17" t="s">
        <v>248</v>
      </c>
      <c r="B61" s="12" t="s">
        <v>249</v>
      </c>
      <c r="C61" s="30" t="s">
        <v>250</v>
      </c>
      <c r="D61" s="13">
        <v>2</v>
      </c>
      <c r="E61" s="11" t="s">
        <v>251</v>
      </c>
      <c r="F61" s="11" t="s">
        <v>16</v>
      </c>
      <c r="G61" s="14" t="s">
        <v>252</v>
      </c>
      <c r="H61" s="15" t="s">
        <v>18</v>
      </c>
      <c r="I61" s="13" t="s">
        <v>19</v>
      </c>
      <c r="J61" s="11" t="s">
        <v>20</v>
      </c>
      <c r="K61" s="11" t="s">
        <v>253</v>
      </c>
    </row>
    <row r="62" s="1" customFormat="1" ht="97" customHeight="1" spans="1:11">
      <c r="A62" s="17"/>
      <c r="B62" s="12" t="s">
        <v>254</v>
      </c>
      <c r="C62" s="30" t="s">
        <v>255</v>
      </c>
      <c r="D62" s="13">
        <v>1</v>
      </c>
      <c r="E62" s="11" t="s">
        <v>256</v>
      </c>
      <c r="F62" s="11" t="s">
        <v>16</v>
      </c>
      <c r="G62" s="14" t="s">
        <v>257</v>
      </c>
      <c r="H62" s="15" t="s">
        <v>18</v>
      </c>
      <c r="I62" s="13" t="s">
        <v>19</v>
      </c>
      <c r="J62" s="11" t="s">
        <v>20</v>
      </c>
      <c r="K62" s="11"/>
    </row>
    <row r="63" s="1" customFormat="1" ht="117" customHeight="1" spans="1:11">
      <c r="A63" s="17"/>
      <c r="B63" s="12" t="s">
        <v>258</v>
      </c>
      <c r="C63" s="30" t="s">
        <v>259</v>
      </c>
      <c r="D63" s="13">
        <v>1</v>
      </c>
      <c r="E63" s="11" t="s">
        <v>260</v>
      </c>
      <c r="F63" s="11" t="s">
        <v>16</v>
      </c>
      <c r="G63" s="14" t="s">
        <v>261</v>
      </c>
      <c r="H63" s="15" t="s">
        <v>18</v>
      </c>
      <c r="I63" s="13" t="s">
        <v>19</v>
      </c>
      <c r="J63" s="11" t="s">
        <v>20</v>
      </c>
      <c r="K63" s="11"/>
    </row>
    <row r="64" s="1" customFormat="1" ht="80" customHeight="1" spans="1:11">
      <c r="A64" s="17"/>
      <c r="B64" s="12" t="s">
        <v>262</v>
      </c>
      <c r="C64" s="31" t="s">
        <v>263</v>
      </c>
      <c r="D64" s="13">
        <v>2</v>
      </c>
      <c r="E64" s="11" t="s">
        <v>264</v>
      </c>
      <c r="F64" s="11" t="s">
        <v>16</v>
      </c>
      <c r="G64" s="14" t="s">
        <v>265</v>
      </c>
      <c r="H64" s="15" t="s">
        <v>18</v>
      </c>
      <c r="I64" s="13" t="s">
        <v>19</v>
      </c>
      <c r="J64" s="11" t="s">
        <v>20</v>
      </c>
      <c r="K64" s="11"/>
    </row>
    <row r="65" s="1" customFormat="1" ht="98" customHeight="1" spans="1:11">
      <c r="A65" s="17"/>
      <c r="B65" s="12" t="s">
        <v>266</v>
      </c>
      <c r="C65" s="30" t="s">
        <v>267</v>
      </c>
      <c r="D65" s="13">
        <v>2</v>
      </c>
      <c r="E65" s="11" t="s">
        <v>268</v>
      </c>
      <c r="F65" s="11" t="s">
        <v>16</v>
      </c>
      <c r="G65" s="14" t="s">
        <v>269</v>
      </c>
      <c r="H65" s="15" t="s">
        <v>18</v>
      </c>
      <c r="I65" s="13" t="s">
        <v>19</v>
      </c>
      <c r="J65" s="11" t="s">
        <v>20</v>
      </c>
      <c r="K65" s="11"/>
    </row>
    <row r="66" s="1" customFormat="1" ht="87" customHeight="1" spans="1:11">
      <c r="A66" s="17"/>
      <c r="B66" s="12" t="s">
        <v>270</v>
      </c>
      <c r="C66" s="11" t="s">
        <v>271</v>
      </c>
      <c r="D66" s="13">
        <v>1</v>
      </c>
      <c r="E66" s="11" t="s">
        <v>272</v>
      </c>
      <c r="F66" s="11" t="s">
        <v>16</v>
      </c>
      <c r="G66" s="14" t="s">
        <v>273</v>
      </c>
      <c r="H66" s="15" t="s">
        <v>18</v>
      </c>
      <c r="I66" s="13" t="s">
        <v>19</v>
      </c>
      <c r="J66" s="11" t="s">
        <v>20</v>
      </c>
      <c r="K66" s="11"/>
    </row>
    <row r="67" s="1" customFormat="1" ht="103" customHeight="1" spans="1:11">
      <c r="A67" s="17"/>
      <c r="B67" s="12" t="s">
        <v>274</v>
      </c>
      <c r="C67" s="30" t="s">
        <v>275</v>
      </c>
      <c r="D67" s="13">
        <v>2</v>
      </c>
      <c r="E67" s="11" t="s">
        <v>276</v>
      </c>
      <c r="F67" s="13" t="s">
        <v>16</v>
      </c>
      <c r="G67" s="14" t="s">
        <v>277</v>
      </c>
      <c r="H67" s="15" t="s">
        <v>18</v>
      </c>
      <c r="I67" s="13" t="s">
        <v>19</v>
      </c>
      <c r="J67" s="11" t="s">
        <v>20</v>
      </c>
      <c r="K67" s="11"/>
    </row>
    <row r="68" s="1" customFormat="1" ht="108" customHeight="1" spans="1:11">
      <c r="A68" s="17"/>
      <c r="B68" s="12" t="s">
        <v>278</v>
      </c>
      <c r="C68" s="31" t="s">
        <v>279</v>
      </c>
      <c r="D68" s="13">
        <v>1</v>
      </c>
      <c r="E68" s="11" t="s">
        <v>280</v>
      </c>
      <c r="F68" s="11" t="s">
        <v>16</v>
      </c>
      <c r="G68" s="14" t="s">
        <v>281</v>
      </c>
      <c r="H68" s="15" t="s">
        <v>18</v>
      </c>
      <c r="I68" s="13" t="s">
        <v>19</v>
      </c>
      <c r="J68" s="11" t="s">
        <v>20</v>
      </c>
      <c r="K68" s="11"/>
    </row>
    <row r="69" s="1" customFormat="1" ht="111" customHeight="1" spans="1:11">
      <c r="A69" s="17" t="s">
        <v>282</v>
      </c>
      <c r="B69" s="12" t="s">
        <v>283</v>
      </c>
      <c r="C69" s="11" t="s">
        <v>201</v>
      </c>
      <c r="D69" s="11">
        <v>2</v>
      </c>
      <c r="E69" s="11" t="s">
        <v>284</v>
      </c>
      <c r="F69" s="11" t="s">
        <v>16</v>
      </c>
      <c r="G69" s="14" t="s">
        <v>165</v>
      </c>
      <c r="H69" s="15" t="s">
        <v>18</v>
      </c>
      <c r="I69" s="17" t="s">
        <v>19</v>
      </c>
      <c r="J69" s="17" t="s">
        <v>20</v>
      </c>
      <c r="K69" s="11" t="s">
        <v>285</v>
      </c>
    </row>
    <row r="70" s="1" customFormat="1" ht="114" customHeight="1" spans="1:11">
      <c r="A70" s="17"/>
      <c r="B70" s="12" t="s">
        <v>286</v>
      </c>
      <c r="C70" s="11" t="s">
        <v>89</v>
      </c>
      <c r="D70" s="11">
        <v>1</v>
      </c>
      <c r="E70" s="11" t="s">
        <v>284</v>
      </c>
      <c r="F70" s="11" t="s">
        <v>16</v>
      </c>
      <c r="G70" s="14" t="s">
        <v>287</v>
      </c>
      <c r="H70" s="15" t="s">
        <v>18</v>
      </c>
      <c r="I70" s="17" t="s">
        <v>19</v>
      </c>
      <c r="J70" s="17" t="s">
        <v>20</v>
      </c>
      <c r="K70" s="11"/>
    </row>
    <row r="71" s="1" customFormat="1" ht="165" customHeight="1" spans="1:11">
      <c r="A71" s="17"/>
      <c r="B71" s="12" t="s">
        <v>288</v>
      </c>
      <c r="C71" s="13" t="s">
        <v>105</v>
      </c>
      <c r="D71" s="13">
        <v>3</v>
      </c>
      <c r="E71" s="11" t="s">
        <v>289</v>
      </c>
      <c r="F71" s="11" t="s">
        <v>16</v>
      </c>
      <c r="G71" s="14" t="s">
        <v>290</v>
      </c>
      <c r="H71" s="15" t="s">
        <v>18</v>
      </c>
      <c r="I71" s="17" t="s">
        <v>19</v>
      </c>
      <c r="J71" s="17" t="s">
        <v>20</v>
      </c>
      <c r="K71" s="11"/>
    </row>
    <row r="72" s="1" customFormat="1" ht="126" customHeight="1" spans="1:11">
      <c r="A72" s="17"/>
      <c r="B72" s="12" t="s">
        <v>291</v>
      </c>
      <c r="C72" s="13" t="s">
        <v>292</v>
      </c>
      <c r="D72" s="13">
        <v>1</v>
      </c>
      <c r="E72" s="11" t="s">
        <v>293</v>
      </c>
      <c r="F72" s="11" t="s">
        <v>16</v>
      </c>
      <c r="G72" s="14" t="s">
        <v>294</v>
      </c>
      <c r="H72" s="15" t="s">
        <v>18</v>
      </c>
      <c r="I72" s="17" t="s">
        <v>19</v>
      </c>
      <c r="J72" s="17" t="s">
        <v>20</v>
      </c>
      <c r="K72" s="11"/>
    </row>
    <row r="73" s="1" customFormat="1" ht="150" customHeight="1" spans="1:11">
      <c r="A73" s="17"/>
      <c r="B73" s="12" t="s">
        <v>295</v>
      </c>
      <c r="C73" s="11" t="s">
        <v>296</v>
      </c>
      <c r="D73" s="13">
        <v>1</v>
      </c>
      <c r="E73" s="11" t="s">
        <v>297</v>
      </c>
      <c r="F73" s="11" t="s">
        <v>16</v>
      </c>
      <c r="G73" s="14" t="s">
        <v>165</v>
      </c>
      <c r="H73" s="15" t="s">
        <v>18</v>
      </c>
      <c r="I73" s="17" t="s">
        <v>19</v>
      </c>
      <c r="J73" s="17" t="s">
        <v>20</v>
      </c>
      <c r="K73" s="11"/>
    </row>
    <row r="74" s="1" customFormat="1" ht="75" customHeight="1" spans="1:11">
      <c r="A74" s="17"/>
      <c r="B74" s="12" t="s">
        <v>298</v>
      </c>
      <c r="C74" s="13" t="s">
        <v>299</v>
      </c>
      <c r="D74" s="13">
        <v>1</v>
      </c>
      <c r="E74" s="11" t="s">
        <v>300</v>
      </c>
      <c r="F74" s="13" t="s">
        <v>16</v>
      </c>
      <c r="G74" s="14" t="s">
        <v>165</v>
      </c>
      <c r="H74" s="15" t="s">
        <v>18</v>
      </c>
      <c r="I74" s="17" t="s">
        <v>19</v>
      </c>
      <c r="J74" s="17" t="s">
        <v>20</v>
      </c>
      <c r="K74" s="11"/>
    </row>
    <row r="75" s="1" customFormat="1" ht="123" customHeight="1" spans="1:11">
      <c r="A75" s="17" t="s">
        <v>301</v>
      </c>
      <c r="B75" s="12" t="s">
        <v>302</v>
      </c>
      <c r="C75" s="13" t="s">
        <v>303</v>
      </c>
      <c r="D75" s="13">
        <v>1</v>
      </c>
      <c r="E75" s="11" t="s">
        <v>304</v>
      </c>
      <c r="F75" s="13" t="s">
        <v>16</v>
      </c>
      <c r="G75" s="14" t="s">
        <v>305</v>
      </c>
      <c r="H75" s="15" t="s">
        <v>18</v>
      </c>
      <c r="I75" s="17" t="s">
        <v>19</v>
      </c>
      <c r="J75" s="17" t="s">
        <v>20</v>
      </c>
      <c r="K75" s="11" t="s">
        <v>306</v>
      </c>
    </row>
    <row r="76" s="1" customFormat="1" ht="114" customHeight="1" spans="1:11">
      <c r="A76" s="17"/>
      <c r="B76" s="12" t="s">
        <v>307</v>
      </c>
      <c r="C76" s="11" t="s">
        <v>243</v>
      </c>
      <c r="D76" s="11">
        <v>2</v>
      </c>
      <c r="E76" s="11" t="s">
        <v>308</v>
      </c>
      <c r="F76" s="13" t="s">
        <v>16</v>
      </c>
      <c r="G76" s="14" t="s">
        <v>309</v>
      </c>
      <c r="H76" s="15" t="s">
        <v>18</v>
      </c>
      <c r="I76" s="17" t="s">
        <v>19</v>
      </c>
      <c r="J76" s="17" t="s">
        <v>20</v>
      </c>
      <c r="K76" s="11"/>
    </row>
    <row r="77" s="1" customFormat="1" ht="83" customHeight="1" spans="1:11">
      <c r="A77" s="17"/>
      <c r="B77" s="12" t="s">
        <v>310</v>
      </c>
      <c r="C77" s="11" t="s">
        <v>62</v>
      </c>
      <c r="D77" s="11">
        <v>2</v>
      </c>
      <c r="E77" s="11" t="s">
        <v>311</v>
      </c>
      <c r="F77" s="11" t="s">
        <v>16</v>
      </c>
      <c r="G77" s="14" t="s">
        <v>312</v>
      </c>
      <c r="H77" s="15" t="s">
        <v>18</v>
      </c>
      <c r="I77" s="17" t="s">
        <v>19</v>
      </c>
      <c r="J77" s="17" t="s">
        <v>20</v>
      </c>
      <c r="K77" s="11"/>
    </row>
    <row r="78" s="1" customFormat="1" ht="66" customHeight="1" spans="1:11">
      <c r="A78" s="17"/>
      <c r="B78" s="12" t="s">
        <v>313</v>
      </c>
      <c r="C78" s="11" t="s">
        <v>123</v>
      </c>
      <c r="D78" s="11">
        <v>2</v>
      </c>
      <c r="E78" s="11" t="s">
        <v>314</v>
      </c>
      <c r="F78" s="11" t="s">
        <v>16</v>
      </c>
      <c r="G78" s="14" t="s">
        <v>75</v>
      </c>
      <c r="H78" s="15" t="s">
        <v>18</v>
      </c>
      <c r="I78" s="17" t="s">
        <v>19</v>
      </c>
      <c r="J78" s="17" t="s">
        <v>20</v>
      </c>
      <c r="K78" s="11"/>
    </row>
    <row r="79" s="1" customFormat="1" ht="66" customHeight="1" spans="1:11">
      <c r="A79" s="17"/>
      <c r="B79" s="12" t="s">
        <v>315</v>
      </c>
      <c r="C79" s="11" t="s">
        <v>316</v>
      </c>
      <c r="D79" s="11">
        <v>1</v>
      </c>
      <c r="E79" s="11" t="s">
        <v>34</v>
      </c>
      <c r="F79" s="11" t="s">
        <v>16</v>
      </c>
      <c r="G79" s="14" t="s">
        <v>317</v>
      </c>
      <c r="H79" s="15" t="s">
        <v>18</v>
      </c>
      <c r="I79" s="17" t="s">
        <v>19</v>
      </c>
      <c r="J79" s="17" t="s">
        <v>20</v>
      </c>
      <c r="K79" s="11"/>
    </row>
    <row r="80" s="1" customFormat="1" ht="88" customHeight="1" spans="1:11">
      <c r="A80" s="17"/>
      <c r="B80" s="12" t="s">
        <v>318</v>
      </c>
      <c r="C80" s="11" t="s">
        <v>319</v>
      </c>
      <c r="D80" s="11">
        <v>1</v>
      </c>
      <c r="E80" s="11" t="s">
        <v>320</v>
      </c>
      <c r="F80" s="11" t="s">
        <v>16</v>
      </c>
      <c r="G80" s="14" t="s">
        <v>321</v>
      </c>
      <c r="H80" s="15" t="s">
        <v>18</v>
      </c>
      <c r="I80" s="17" t="s">
        <v>19</v>
      </c>
      <c r="J80" s="17" t="s">
        <v>20</v>
      </c>
      <c r="K80" s="11"/>
    </row>
    <row r="81" s="1" customFormat="1" ht="88" customHeight="1" spans="1:11">
      <c r="A81" s="17"/>
      <c r="B81" s="12" t="s">
        <v>322</v>
      </c>
      <c r="C81" s="11" t="s">
        <v>323</v>
      </c>
      <c r="D81" s="11">
        <v>2</v>
      </c>
      <c r="E81" s="11" t="s">
        <v>324</v>
      </c>
      <c r="F81" s="11" t="s">
        <v>16</v>
      </c>
      <c r="G81" s="14" t="s">
        <v>75</v>
      </c>
      <c r="H81" s="15" t="s">
        <v>18</v>
      </c>
      <c r="I81" s="17" t="s">
        <v>19</v>
      </c>
      <c r="J81" s="17" t="s">
        <v>20</v>
      </c>
      <c r="K81" s="11"/>
    </row>
    <row r="82" s="1" customFormat="1" ht="74" customHeight="1" spans="1:11">
      <c r="A82" s="17"/>
      <c r="B82" s="12" t="s">
        <v>325</v>
      </c>
      <c r="C82" s="11" t="s">
        <v>326</v>
      </c>
      <c r="D82" s="11">
        <v>2</v>
      </c>
      <c r="E82" s="11" t="s">
        <v>327</v>
      </c>
      <c r="F82" s="11" t="s">
        <v>16</v>
      </c>
      <c r="G82" s="14" t="s">
        <v>328</v>
      </c>
      <c r="H82" s="15" t="s">
        <v>18</v>
      </c>
      <c r="I82" s="17" t="s">
        <v>19</v>
      </c>
      <c r="J82" s="17" t="s">
        <v>20</v>
      </c>
      <c r="K82" s="11"/>
    </row>
    <row r="83" s="1" customFormat="1" ht="117" customHeight="1" spans="1:11">
      <c r="A83" s="17"/>
      <c r="B83" s="12" t="s">
        <v>329</v>
      </c>
      <c r="C83" s="11" t="s">
        <v>330</v>
      </c>
      <c r="D83" s="11">
        <v>2</v>
      </c>
      <c r="E83" s="11" t="s">
        <v>331</v>
      </c>
      <c r="F83" s="11" t="s">
        <v>16</v>
      </c>
      <c r="G83" s="14" t="s">
        <v>332</v>
      </c>
      <c r="H83" s="15" t="s">
        <v>18</v>
      </c>
      <c r="I83" s="17" t="s">
        <v>19</v>
      </c>
      <c r="J83" s="17" t="s">
        <v>20</v>
      </c>
      <c r="K83" s="11"/>
    </row>
    <row r="84" s="1" customFormat="1" ht="83" customHeight="1" spans="1:11">
      <c r="A84" s="17"/>
      <c r="B84" s="12" t="s">
        <v>333</v>
      </c>
      <c r="C84" s="11" t="s">
        <v>334</v>
      </c>
      <c r="D84" s="11">
        <v>2</v>
      </c>
      <c r="E84" s="11" t="s">
        <v>335</v>
      </c>
      <c r="F84" s="11" t="s">
        <v>16</v>
      </c>
      <c r="G84" s="14" t="s">
        <v>165</v>
      </c>
      <c r="H84" s="15" t="s">
        <v>18</v>
      </c>
      <c r="I84" s="17" t="s">
        <v>19</v>
      </c>
      <c r="J84" s="17" t="s">
        <v>20</v>
      </c>
      <c r="K84" s="11"/>
    </row>
    <row r="85" s="1" customFormat="1" ht="105" customHeight="1" spans="1:11">
      <c r="A85" s="17"/>
      <c r="B85" s="12" t="s">
        <v>336</v>
      </c>
      <c r="C85" s="11" t="s">
        <v>201</v>
      </c>
      <c r="D85" s="11">
        <v>1</v>
      </c>
      <c r="E85" s="11" t="s">
        <v>337</v>
      </c>
      <c r="F85" s="11" t="s">
        <v>16</v>
      </c>
      <c r="G85" s="14" t="s">
        <v>338</v>
      </c>
      <c r="H85" s="15" t="s">
        <v>18</v>
      </c>
      <c r="I85" s="17" t="s">
        <v>19</v>
      </c>
      <c r="J85" s="17" t="s">
        <v>20</v>
      </c>
      <c r="K85" s="11"/>
    </row>
    <row r="86" s="1" customFormat="1" ht="123" customHeight="1" spans="1:11">
      <c r="A86" s="17"/>
      <c r="B86" s="12" t="s">
        <v>339</v>
      </c>
      <c r="C86" s="11" t="s">
        <v>340</v>
      </c>
      <c r="D86" s="11">
        <v>1</v>
      </c>
      <c r="E86" s="11" t="s">
        <v>341</v>
      </c>
      <c r="F86" s="11" t="s">
        <v>16</v>
      </c>
      <c r="G86" s="14" t="s">
        <v>342</v>
      </c>
      <c r="H86" s="15" t="s">
        <v>18</v>
      </c>
      <c r="I86" s="17" t="s">
        <v>19</v>
      </c>
      <c r="J86" s="17" t="s">
        <v>20</v>
      </c>
      <c r="K86" s="11"/>
    </row>
    <row r="87" s="1" customFormat="1" ht="118" customHeight="1" spans="1:11">
      <c r="A87" s="17"/>
      <c r="B87" s="12" t="s">
        <v>343</v>
      </c>
      <c r="C87" s="11" t="s">
        <v>344</v>
      </c>
      <c r="D87" s="11">
        <v>1</v>
      </c>
      <c r="E87" s="11" t="s">
        <v>345</v>
      </c>
      <c r="F87" s="11" t="s">
        <v>16</v>
      </c>
      <c r="G87" s="14" t="s">
        <v>346</v>
      </c>
      <c r="H87" s="15" t="s">
        <v>18</v>
      </c>
      <c r="I87" s="17" t="s">
        <v>19</v>
      </c>
      <c r="J87" s="17" t="s">
        <v>20</v>
      </c>
      <c r="K87" s="11"/>
    </row>
    <row r="88" s="1" customFormat="1" ht="117" customHeight="1" spans="1:11">
      <c r="A88" s="17"/>
      <c r="B88" s="12" t="s">
        <v>347</v>
      </c>
      <c r="C88" s="11" t="s">
        <v>348</v>
      </c>
      <c r="D88" s="11">
        <v>1</v>
      </c>
      <c r="E88" s="11" t="s">
        <v>349</v>
      </c>
      <c r="F88" s="11" t="s">
        <v>16</v>
      </c>
      <c r="G88" s="14" t="s">
        <v>350</v>
      </c>
      <c r="H88" s="15" t="s">
        <v>18</v>
      </c>
      <c r="I88" s="17" t="s">
        <v>19</v>
      </c>
      <c r="J88" s="17" t="s">
        <v>20</v>
      </c>
      <c r="K88" s="11"/>
    </row>
    <row r="89" s="1" customFormat="1" ht="90" customHeight="1" spans="1:11">
      <c r="A89" s="17"/>
      <c r="B89" s="12" t="s">
        <v>351</v>
      </c>
      <c r="C89" s="11" t="s">
        <v>352</v>
      </c>
      <c r="D89" s="11">
        <v>1</v>
      </c>
      <c r="E89" s="11" t="s">
        <v>353</v>
      </c>
      <c r="F89" s="11" t="s">
        <v>16</v>
      </c>
      <c r="G89" s="14" t="s">
        <v>354</v>
      </c>
      <c r="H89" s="11" t="s">
        <v>125</v>
      </c>
      <c r="I89" s="17" t="s">
        <v>19</v>
      </c>
      <c r="J89" s="17" t="s">
        <v>20</v>
      </c>
      <c r="K89" s="11"/>
    </row>
    <row r="90" s="1" customFormat="1" ht="88" customHeight="1" spans="1:11">
      <c r="A90" s="17"/>
      <c r="B90" s="12" t="s">
        <v>355</v>
      </c>
      <c r="C90" s="11" t="s">
        <v>356</v>
      </c>
      <c r="D90" s="11">
        <v>1</v>
      </c>
      <c r="E90" s="11" t="s">
        <v>34</v>
      </c>
      <c r="F90" s="11" t="s">
        <v>16</v>
      </c>
      <c r="G90" s="14" t="s">
        <v>357</v>
      </c>
      <c r="H90" s="11" t="s">
        <v>125</v>
      </c>
      <c r="I90" s="17" t="s">
        <v>19</v>
      </c>
      <c r="J90" s="17" t="s">
        <v>20</v>
      </c>
      <c r="K90" s="11"/>
    </row>
    <row r="91" s="1" customFormat="1" ht="132" customHeight="1" spans="1:11">
      <c r="A91" s="17"/>
      <c r="B91" s="12" t="s">
        <v>358</v>
      </c>
      <c r="C91" s="11" t="s">
        <v>359</v>
      </c>
      <c r="D91" s="11">
        <v>1</v>
      </c>
      <c r="E91" s="11" t="s">
        <v>360</v>
      </c>
      <c r="F91" s="11" t="s">
        <v>25</v>
      </c>
      <c r="G91" s="14" t="s">
        <v>361</v>
      </c>
      <c r="H91" s="11" t="s">
        <v>125</v>
      </c>
      <c r="I91" s="17" t="s">
        <v>19</v>
      </c>
      <c r="J91" s="17" t="s">
        <v>20</v>
      </c>
      <c r="K91" s="11"/>
    </row>
    <row r="92" s="1" customFormat="1" ht="116" customHeight="1" spans="1:11">
      <c r="A92" s="17" t="s">
        <v>362</v>
      </c>
      <c r="B92" s="12" t="s">
        <v>363</v>
      </c>
      <c r="C92" s="13" t="s">
        <v>364</v>
      </c>
      <c r="D92" s="13">
        <v>2</v>
      </c>
      <c r="E92" s="11" t="s">
        <v>365</v>
      </c>
      <c r="F92" s="13" t="s">
        <v>16</v>
      </c>
      <c r="G92" s="14" t="s">
        <v>366</v>
      </c>
      <c r="H92" s="15" t="s">
        <v>18</v>
      </c>
      <c r="I92" s="11" t="s">
        <v>19</v>
      </c>
      <c r="J92" s="11" t="s">
        <v>20</v>
      </c>
      <c r="K92" s="11" t="s">
        <v>367</v>
      </c>
    </row>
    <row r="93" s="1" customFormat="1" ht="87" customHeight="1" spans="1:11">
      <c r="A93" s="17"/>
      <c r="B93" s="12" t="s">
        <v>368</v>
      </c>
      <c r="C93" s="13" t="s">
        <v>23</v>
      </c>
      <c r="D93" s="13">
        <v>1</v>
      </c>
      <c r="E93" s="11" t="s">
        <v>369</v>
      </c>
      <c r="F93" s="13" t="s">
        <v>16</v>
      </c>
      <c r="G93" s="14" t="s">
        <v>370</v>
      </c>
      <c r="H93" s="15" t="s">
        <v>18</v>
      </c>
      <c r="I93" s="11" t="s">
        <v>19</v>
      </c>
      <c r="J93" s="11" t="s">
        <v>20</v>
      </c>
      <c r="K93" s="11"/>
    </row>
    <row r="94" s="1" customFormat="1" ht="102" customHeight="1" spans="1:11">
      <c r="A94" s="17"/>
      <c r="B94" s="12" t="s">
        <v>371</v>
      </c>
      <c r="C94" s="16" t="s">
        <v>372</v>
      </c>
      <c r="D94" s="16">
        <v>1</v>
      </c>
      <c r="E94" s="11" t="s">
        <v>373</v>
      </c>
      <c r="F94" s="11" t="s">
        <v>16</v>
      </c>
      <c r="G94" s="14" t="s">
        <v>374</v>
      </c>
      <c r="H94" s="15" t="s">
        <v>18</v>
      </c>
      <c r="I94" s="11" t="s">
        <v>19</v>
      </c>
      <c r="J94" s="11" t="s">
        <v>20</v>
      </c>
      <c r="K94" s="11"/>
    </row>
    <row r="95" s="1" customFormat="1" ht="85" customHeight="1" spans="1:11">
      <c r="A95" s="17"/>
      <c r="B95" s="12" t="s">
        <v>375</v>
      </c>
      <c r="C95" s="11" t="s">
        <v>376</v>
      </c>
      <c r="D95" s="11">
        <v>1</v>
      </c>
      <c r="E95" s="11" t="s">
        <v>377</v>
      </c>
      <c r="F95" s="11" t="s">
        <v>16</v>
      </c>
      <c r="G95" s="14" t="s">
        <v>378</v>
      </c>
      <c r="H95" s="15" t="s">
        <v>18</v>
      </c>
      <c r="I95" s="11" t="s">
        <v>19</v>
      </c>
      <c r="J95" s="11" t="s">
        <v>20</v>
      </c>
      <c r="K95" s="11"/>
    </row>
    <row r="96" s="1" customFormat="1" ht="69" customHeight="1" spans="1:11">
      <c r="A96" s="17"/>
      <c r="B96" s="12" t="s">
        <v>379</v>
      </c>
      <c r="C96" s="13" t="s">
        <v>380</v>
      </c>
      <c r="D96" s="13">
        <v>1</v>
      </c>
      <c r="E96" s="11" t="s">
        <v>381</v>
      </c>
      <c r="F96" s="13" t="s">
        <v>16</v>
      </c>
      <c r="G96" s="14" t="s">
        <v>382</v>
      </c>
      <c r="H96" s="15" t="s">
        <v>18</v>
      </c>
      <c r="I96" s="11" t="s">
        <v>19</v>
      </c>
      <c r="J96" s="11" t="s">
        <v>20</v>
      </c>
      <c r="K96" s="11"/>
    </row>
    <row r="97" s="1" customFormat="1" ht="65" customHeight="1" spans="1:11">
      <c r="A97" s="17" t="s">
        <v>383</v>
      </c>
      <c r="B97" s="12" t="s">
        <v>384</v>
      </c>
      <c r="C97" s="11" t="s">
        <v>303</v>
      </c>
      <c r="D97" s="11">
        <v>1</v>
      </c>
      <c r="E97" s="11" t="s">
        <v>385</v>
      </c>
      <c r="F97" s="11" t="s">
        <v>16</v>
      </c>
      <c r="G97" s="14" t="s">
        <v>386</v>
      </c>
      <c r="H97" s="15" t="s">
        <v>18</v>
      </c>
      <c r="I97" s="11" t="s">
        <v>19</v>
      </c>
      <c r="J97" s="11" t="s">
        <v>20</v>
      </c>
      <c r="K97" s="11" t="s">
        <v>387</v>
      </c>
    </row>
    <row r="98" s="1" customFormat="1" ht="69" customHeight="1" spans="1:11">
      <c r="A98" s="17"/>
      <c r="B98" s="12" t="s">
        <v>388</v>
      </c>
      <c r="C98" s="11" t="s">
        <v>389</v>
      </c>
      <c r="D98" s="11">
        <v>1</v>
      </c>
      <c r="E98" s="11" t="s">
        <v>390</v>
      </c>
      <c r="F98" s="11" t="s">
        <v>16</v>
      </c>
      <c r="G98" s="14" t="s">
        <v>391</v>
      </c>
      <c r="H98" s="15" t="s">
        <v>18</v>
      </c>
      <c r="I98" s="11" t="s">
        <v>19</v>
      </c>
      <c r="J98" s="11" t="s">
        <v>20</v>
      </c>
      <c r="K98" s="11"/>
    </row>
    <row r="99" s="3" customFormat="1" ht="99" customHeight="1" spans="1:11">
      <c r="A99" s="17"/>
      <c r="B99" s="12" t="s">
        <v>392</v>
      </c>
      <c r="C99" s="11" t="s">
        <v>393</v>
      </c>
      <c r="D99" s="11">
        <v>1</v>
      </c>
      <c r="E99" s="11" t="s">
        <v>394</v>
      </c>
      <c r="F99" s="11" t="s">
        <v>16</v>
      </c>
      <c r="G99" s="14" t="s">
        <v>395</v>
      </c>
      <c r="H99" s="15" t="s">
        <v>18</v>
      </c>
      <c r="I99" s="11" t="s">
        <v>31</v>
      </c>
      <c r="J99" s="11" t="s">
        <v>20</v>
      </c>
      <c r="K99" s="11"/>
    </row>
    <row r="100" s="3" customFormat="1" ht="50" customHeight="1" spans="1:11">
      <c r="A100" s="17"/>
      <c r="B100" s="12" t="s">
        <v>396</v>
      </c>
      <c r="C100" s="11" t="s">
        <v>397</v>
      </c>
      <c r="D100" s="11">
        <v>1</v>
      </c>
      <c r="E100" s="11" t="s">
        <v>398</v>
      </c>
      <c r="F100" s="11" t="s">
        <v>16</v>
      </c>
      <c r="G100" s="14" t="s">
        <v>399</v>
      </c>
      <c r="H100" s="15" t="s">
        <v>18</v>
      </c>
      <c r="I100" s="11" t="s">
        <v>19</v>
      </c>
      <c r="J100" s="11" t="s">
        <v>20</v>
      </c>
      <c r="K100" s="11"/>
    </row>
    <row r="101" s="3" customFormat="1" ht="123" customHeight="1" spans="1:11">
      <c r="A101" s="17"/>
      <c r="B101" s="12" t="s">
        <v>400</v>
      </c>
      <c r="C101" s="11" t="s">
        <v>89</v>
      </c>
      <c r="D101" s="11">
        <v>1</v>
      </c>
      <c r="E101" s="11" t="s">
        <v>90</v>
      </c>
      <c r="F101" s="11" t="s">
        <v>16</v>
      </c>
      <c r="G101" s="14" t="s">
        <v>401</v>
      </c>
      <c r="H101" s="15" t="s">
        <v>18</v>
      </c>
      <c r="I101" s="11" t="s">
        <v>19</v>
      </c>
      <c r="J101" s="11" t="s">
        <v>20</v>
      </c>
      <c r="K101" s="11"/>
    </row>
    <row r="102" s="3" customFormat="1" ht="80" customHeight="1" spans="1:11">
      <c r="A102" s="17"/>
      <c r="B102" s="12" t="s">
        <v>402</v>
      </c>
      <c r="C102" s="11" t="s">
        <v>246</v>
      </c>
      <c r="D102" s="11">
        <v>1</v>
      </c>
      <c r="E102" s="11" t="s">
        <v>403</v>
      </c>
      <c r="F102" s="11" t="s">
        <v>16</v>
      </c>
      <c r="G102" s="14" t="s">
        <v>404</v>
      </c>
      <c r="H102" s="15" t="s">
        <v>18</v>
      </c>
      <c r="I102" s="11" t="s">
        <v>19</v>
      </c>
      <c r="J102" s="11" t="s">
        <v>20</v>
      </c>
      <c r="K102" s="11"/>
    </row>
    <row r="103" s="3" customFormat="1" ht="81" customHeight="1" spans="1:11">
      <c r="A103" s="17"/>
      <c r="B103" s="12" t="s">
        <v>405</v>
      </c>
      <c r="C103" s="11" t="s">
        <v>406</v>
      </c>
      <c r="D103" s="11">
        <v>1</v>
      </c>
      <c r="E103" s="11" t="s">
        <v>407</v>
      </c>
      <c r="F103" s="11" t="s">
        <v>16</v>
      </c>
      <c r="G103" s="14" t="s">
        <v>408</v>
      </c>
      <c r="H103" s="15" t="s">
        <v>18</v>
      </c>
      <c r="I103" s="11" t="s">
        <v>19</v>
      </c>
      <c r="J103" s="11" t="s">
        <v>20</v>
      </c>
      <c r="K103" s="11"/>
    </row>
    <row r="104" s="3" customFormat="1" ht="120" customHeight="1" spans="1:11">
      <c r="A104" s="17"/>
      <c r="B104" s="12" t="s">
        <v>409</v>
      </c>
      <c r="C104" s="11" t="s">
        <v>410</v>
      </c>
      <c r="D104" s="11">
        <v>1</v>
      </c>
      <c r="E104" s="11" t="s">
        <v>411</v>
      </c>
      <c r="F104" s="11" t="s">
        <v>16</v>
      </c>
      <c r="G104" s="14" t="s">
        <v>412</v>
      </c>
      <c r="H104" s="11" t="s">
        <v>125</v>
      </c>
      <c r="I104" s="11" t="s">
        <v>31</v>
      </c>
      <c r="J104" s="11" t="s">
        <v>20</v>
      </c>
      <c r="K104" s="11"/>
    </row>
    <row r="105" s="3" customFormat="1" ht="97" customHeight="1" spans="1:11">
      <c r="A105" s="17"/>
      <c r="B105" s="12" t="s">
        <v>413</v>
      </c>
      <c r="C105" s="11" t="s">
        <v>414</v>
      </c>
      <c r="D105" s="11">
        <v>1</v>
      </c>
      <c r="E105" s="11" t="s">
        <v>415</v>
      </c>
      <c r="F105" s="11" t="s">
        <v>25</v>
      </c>
      <c r="G105" s="14" t="s">
        <v>416</v>
      </c>
      <c r="H105" s="11" t="s">
        <v>125</v>
      </c>
      <c r="I105" s="11" t="s">
        <v>31</v>
      </c>
      <c r="J105" s="11" t="s">
        <v>20</v>
      </c>
      <c r="K105" s="11"/>
    </row>
    <row r="106" s="3" customFormat="1" ht="124" customHeight="1" spans="1:11">
      <c r="A106" s="17"/>
      <c r="B106" s="12" t="s">
        <v>417</v>
      </c>
      <c r="C106" s="11" t="s">
        <v>418</v>
      </c>
      <c r="D106" s="11">
        <v>1</v>
      </c>
      <c r="E106" s="11" t="s">
        <v>419</v>
      </c>
      <c r="F106" s="11" t="s">
        <v>25</v>
      </c>
      <c r="G106" s="14" t="s">
        <v>420</v>
      </c>
      <c r="H106" s="11" t="s">
        <v>125</v>
      </c>
      <c r="I106" s="11" t="s">
        <v>31</v>
      </c>
      <c r="J106" s="11" t="s">
        <v>20</v>
      </c>
      <c r="K106" s="11"/>
    </row>
    <row r="107" ht="64" customHeight="1" spans="1:11">
      <c r="A107" s="17" t="s">
        <v>421</v>
      </c>
      <c r="B107" s="12" t="s">
        <v>422</v>
      </c>
      <c r="C107" s="13" t="s">
        <v>423</v>
      </c>
      <c r="D107" s="13">
        <v>1</v>
      </c>
      <c r="E107" s="11" t="s">
        <v>424</v>
      </c>
      <c r="F107" s="13" t="s">
        <v>16</v>
      </c>
      <c r="G107" s="14" t="s">
        <v>425</v>
      </c>
      <c r="H107" s="15" t="s">
        <v>18</v>
      </c>
      <c r="I107" s="13" t="s">
        <v>19</v>
      </c>
      <c r="J107" s="11" t="s">
        <v>20</v>
      </c>
      <c r="K107" s="16" t="s">
        <v>426</v>
      </c>
    </row>
    <row r="108" ht="79" customHeight="1" spans="1:11">
      <c r="A108" s="17"/>
      <c r="B108" s="12" t="s">
        <v>427</v>
      </c>
      <c r="C108" s="13" t="s">
        <v>428</v>
      </c>
      <c r="D108" s="13">
        <v>1</v>
      </c>
      <c r="E108" s="11" t="s">
        <v>429</v>
      </c>
      <c r="F108" s="13" t="s">
        <v>16</v>
      </c>
      <c r="G108" s="14" t="s">
        <v>430</v>
      </c>
      <c r="H108" s="15" t="s">
        <v>18</v>
      </c>
      <c r="I108" s="13" t="s">
        <v>19</v>
      </c>
      <c r="J108" s="11" t="s">
        <v>20</v>
      </c>
      <c r="K108" s="16"/>
    </row>
    <row r="109" ht="75" customHeight="1" spans="1:11">
      <c r="A109" s="17"/>
      <c r="B109" s="12" t="s">
        <v>431</v>
      </c>
      <c r="C109" s="13" t="s">
        <v>432</v>
      </c>
      <c r="D109" s="13">
        <v>1</v>
      </c>
      <c r="E109" s="11" t="s">
        <v>433</v>
      </c>
      <c r="F109" s="13" t="s">
        <v>16</v>
      </c>
      <c r="G109" s="14" t="s">
        <v>434</v>
      </c>
      <c r="H109" s="15" t="s">
        <v>18</v>
      </c>
      <c r="I109" s="13" t="s">
        <v>19</v>
      </c>
      <c r="J109" s="11" t="s">
        <v>20</v>
      </c>
      <c r="K109" s="16"/>
    </row>
    <row r="110" ht="60" customHeight="1" spans="1:11">
      <c r="A110" s="17"/>
      <c r="B110" s="12" t="s">
        <v>435</v>
      </c>
      <c r="C110" s="13" t="s">
        <v>436</v>
      </c>
      <c r="D110" s="13">
        <v>1</v>
      </c>
      <c r="E110" s="11" t="s">
        <v>34</v>
      </c>
      <c r="F110" s="13" t="s">
        <v>16</v>
      </c>
      <c r="G110" s="14" t="s">
        <v>437</v>
      </c>
      <c r="H110" s="15" t="s">
        <v>18</v>
      </c>
      <c r="I110" s="13" t="s">
        <v>19</v>
      </c>
      <c r="J110" s="11" t="s">
        <v>20</v>
      </c>
      <c r="K110" s="16"/>
    </row>
    <row r="111" ht="117" customHeight="1" spans="1:11">
      <c r="A111" s="17"/>
      <c r="B111" s="12" t="s">
        <v>438</v>
      </c>
      <c r="C111" s="13" t="s">
        <v>259</v>
      </c>
      <c r="D111" s="13">
        <v>1</v>
      </c>
      <c r="E111" s="11" t="s">
        <v>34</v>
      </c>
      <c r="F111" s="13" t="s">
        <v>16</v>
      </c>
      <c r="G111" s="14" t="s">
        <v>439</v>
      </c>
      <c r="H111" s="15" t="s">
        <v>18</v>
      </c>
      <c r="I111" s="13" t="s">
        <v>19</v>
      </c>
      <c r="J111" s="11" t="s">
        <v>20</v>
      </c>
      <c r="K111" s="16"/>
    </row>
    <row r="112" ht="131" customHeight="1" spans="1:11">
      <c r="A112" s="17"/>
      <c r="B112" s="12" t="s">
        <v>440</v>
      </c>
      <c r="C112" s="13" t="s">
        <v>243</v>
      </c>
      <c r="D112" s="13">
        <v>2</v>
      </c>
      <c r="E112" s="11" t="s">
        <v>441</v>
      </c>
      <c r="F112" s="13" t="s">
        <v>16</v>
      </c>
      <c r="G112" s="14" t="s">
        <v>442</v>
      </c>
      <c r="H112" s="15" t="s">
        <v>18</v>
      </c>
      <c r="I112" s="13" t="s">
        <v>19</v>
      </c>
      <c r="J112" s="11" t="s">
        <v>20</v>
      </c>
      <c r="K112" s="16"/>
    </row>
    <row r="113" ht="79" customHeight="1" spans="1:11">
      <c r="A113" s="17"/>
      <c r="B113" s="12" t="s">
        <v>443</v>
      </c>
      <c r="C113" s="13" t="s">
        <v>444</v>
      </c>
      <c r="D113" s="13">
        <v>1</v>
      </c>
      <c r="E113" s="11" t="s">
        <v>445</v>
      </c>
      <c r="F113" s="13" t="s">
        <v>16</v>
      </c>
      <c r="G113" s="14" t="s">
        <v>446</v>
      </c>
      <c r="H113" s="15" t="s">
        <v>18</v>
      </c>
      <c r="I113" s="13" t="s">
        <v>19</v>
      </c>
      <c r="J113" s="11" t="s">
        <v>20</v>
      </c>
      <c r="K113" s="16"/>
    </row>
    <row r="114" ht="134" customHeight="1" spans="1:11">
      <c r="A114" s="17"/>
      <c r="B114" s="12" t="s">
        <v>447</v>
      </c>
      <c r="C114" s="13" t="s">
        <v>57</v>
      </c>
      <c r="D114" s="13">
        <v>1</v>
      </c>
      <c r="E114" s="17" t="s">
        <v>448</v>
      </c>
      <c r="F114" s="13" t="s">
        <v>16</v>
      </c>
      <c r="G114" s="14" t="s">
        <v>449</v>
      </c>
      <c r="H114" s="15" t="s">
        <v>18</v>
      </c>
      <c r="I114" s="13" t="s">
        <v>19</v>
      </c>
      <c r="J114" s="11" t="s">
        <v>20</v>
      </c>
      <c r="K114" s="16"/>
    </row>
    <row r="115" ht="55" customHeight="1" spans="1:11">
      <c r="A115" s="17"/>
      <c r="B115" s="12" t="s">
        <v>450</v>
      </c>
      <c r="C115" s="13" t="s">
        <v>105</v>
      </c>
      <c r="D115" s="13">
        <v>1</v>
      </c>
      <c r="E115" s="11" t="s">
        <v>34</v>
      </c>
      <c r="F115" s="13" t="s">
        <v>16</v>
      </c>
      <c r="G115" s="14" t="s">
        <v>451</v>
      </c>
      <c r="H115" s="15" t="s">
        <v>18</v>
      </c>
      <c r="I115" s="13" t="s">
        <v>19</v>
      </c>
      <c r="J115" s="11" t="s">
        <v>20</v>
      </c>
      <c r="K115" s="16"/>
    </row>
    <row r="116" ht="59" customHeight="1" spans="1:11">
      <c r="A116" s="17"/>
      <c r="B116" s="12" t="s">
        <v>452</v>
      </c>
      <c r="C116" s="13" t="s">
        <v>453</v>
      </c>
      <c r="D116" s="13">
        <v>1</v>
      </c>
      <c r="E116" s="11" t="s">
        <v>454</v>
      </c>
      <c r="F116" s="13" t="s">
        <v>16</v>
      </c>
      <c r="G116" s="14" t="s">
        <v>455</v>
      </c>
      <c r="H116" s="15" t="s">
        <v>18</v>
      </c>
      <c r="I116" s="13" t="s">
        <v>19</v>
      </c>
      <c r="J116" s="11" t="s">
        <v>20</v>
      </c>
      <c r="K116" s="16"/>
    </row>
    <row r="117" ht="60" customHeight="1" spans="1:11">
      <c r="A117" s="17"/>
      <c r="B117" s="12" t="s">
        <v>456</v>
      </c>
      <c r="C117" s="13" t="s">
        <v>457</v>
      </c>
      <c r="D117" s="13">
        <v>1</v>
      </c>
      <c r="E117" s="11" t="s">
        <v>34</v>
      </c>
      <c r="F117" s="13" t="s">
        <v>16</v>
      </c>
      <c r="G117" s="14" t="s">
        <v>458</v>
      </c>
      <c r="H117" s="15" t="s">
        <v>18</v>
      </c>
      <c r="I117" s="13" t="s">
        <v>19</v>
      </c>
      <c r="J117" s="11" t="s">
        <v>20</v>
      </c>
      <c r="K117" s="16"/>
    </row>
    <row r="118" ht="42" customHeight="1" spans="1:11">
      <c r="A118" s="17"/>
      <c r="B118" s="12" t="s">
        <v>459</v>
      </c>
      <c r="C118" s="13" t="s">
        <v>460</v>
      </c>
      <c r="D118" s="13">
        <v>1</v>
      </c>
      <c r="E118" s="11" t="s">
        <v>34</v>
      </c>
      <c r="F118" s="13" t="s">
        <v>16</v>
      </c>
      <c r="G118" s="14" t="s">
        <v>68</v>
      </c>
      <c r="H118" s="15" t="s">
        <v>18</v>
      </c>
      <c r="I118" s="13" t="s">
        <v>19</v>
      </c>
      <c r="J118" s="11" t="s">
        <v>20</v>
      </c>
      <c r="K118" s="16"/>
    </row>
    <row r="119" ht="48" customHeight="1" spans="1:11">
      <c r="A119" s="17"/>
      <c r="B119" s="12" t="s">
        <v>461</v>
      </c>
      <c r="C119" s="13" t="s">
        <v>462</v>
      </c>
      <c r="D119" s="13">
        <v>1</v>
      </c>
      <c r="E119" s="11" t="s">
        <v>34</v>
      </c>
      <c r="F119" s="13" t="s">
        <v>16</v>
      </c>
      <c r="G119" s="14" t="s">
        <v>463</v>
      </c>
      <c r="H119" s="15" t="s">
        <v>18</v>
      </c>
      <c r="I119" s="13" t="s">
        <v>19</v>
      </c>
      <c r="J119" s="11" t="s">
        <v>20</v>
      </c>
      <c r="K119" s="16"/>
    </row>
    <row r="120" ht="59" customHeight="1" spans="1:11">
      <c r="A120" s="17"/>
      <c r="B120" s="12" t="s">
        <v>464</v>
      </c>
      <c r="C120" s="13" t="s">
        <v>465</v>
      </c>
      <c r="D120" s="13">
        <v>2</v>
      </c>
      <c r="E120" s="11" t="s">
        <v>34</v>
      </c>
      <c r="F120" s="13" t="s">
        <v>16</v>
      </c>
      <c r="G120" s="14" t="s">
        <v>466</v>
      </c>
      <c r="H120" s="15" t="s">
        <v>18</v>
      </c>
      <c r="I120" s="13" t="s">
        <v>19</v>
      </c>
      <c r="J120" s="11" t="s">
        <v>20</v>
      </c>
      <c r="K120" s="16"/>
    </row>
    <row r="121" ht="95" customHeight="1" spans="1:11">
      <c r="A121" s="17" t="s">
        <v>467</v>
      </c>
      <c r="B121" s="12" t="s">
        <v>468</v>
      </c>
      <c r="C121" s="11" t="s">
        <v>393</v>
      </c>
      <c r="D121" s="13">
        <v>1</v>
      </c>
      <c r="E121" s="11" t="s">
        <v>469</v>
      </c>
      <c r="F121" s="11" t="s">
        <v>16</v>
      </c>
      <c r="G121" s="14" t="s">
        <v>470</v>
      </c>
      <c r="H121" s="15" t="s">
        <v>18</v>
      </c>
      <c r="I121" s="11" t="s">
        <v>19</v>
      </c>
      <c r="J121" s="11" t="s">
        <v>20</v>
      </c>
      <c r="K121" s="16" t="s">
        <v>471</v>
      </c>
    </row>
    <row r="122" ht="128" customHeight="1" spans="1:11">
      <c r="A122" s="17"/>
      <c r="B122" s="12" t="s">
        <v>472</v>
      </c>
      <c r="C122" s="11" t="s">
        <v>473</v>
      </c>
      <c r="D122" s="13">
        <v>1</v>
      </c>
      <c r="E122" s="11" t="s">
        <v>474</v>
      </c>
      <c r="F122" s="11" t="s">
        <v>16</v>
      </c>
      <c r="G122" s="14" t="s">
        <v>17</v>
      </c>
      <c r="H122" s="15" t="s">
        <v>18</v>
      </c>
      <c r="I122" s="11" t="s">
        <v>19</v>
      </c>
      <c r="J122" s="11" t="s">
        <v>20</v>
      </c>
      <c r="K122" s="16"/>
    </row>
    <row r="123" ht="90" customHeight="1" spans="1:11">
      <c r="A123" s="17"/>
      <c r="B123" s="12" t="s">
        <v>475</v>
      </c>
      <c r="C123" s="11" t="s">
        <v>397</v>
      </c>
      <c r="D123" s="13">
        <v>1</v>
      </c>
      <c r="E123" s="11" t="s">
        <v>476</v>
      </c>
      <c r="F123" s="11" t="s">
        <v>16</v>
      </c>
      <c r="G123" s="14" t="s">
        <v>477</v>
      </c>
      <c r="H123" s="15" t="s">
        <v>18</v>
      </c>
      <c r="I123" s="11" t="s">
        <v>19</v>
      </c>
      <c r="J123" s="11" t="s">
        <v>20</v>
      </c>
      <c r="K123" s="16"/>
    </row>
    <row r="124" ht="96" customHeight="1" spans="1:11">
      <c r="A124" s="17"/>
      <c r="B124" s="12" t="s">
        <v>478</v>
      </c>
      <c r="C124" s="11" t="s">
        <v>479</v>
      </c>
      <c r="D124" s="13">
        <v>1</v>
      </c>
      <c r="E124" s="11" t="s">
        <v>480</v>
      </c>
      <c r="F124" s="11" t="s">
        <v>16</v>
      </c>
      <c r="G124" s="14" t="s">
        <v>481</v>
      </c>
      <c r="H124" s="15" t="s">
        <v>18</v>
      </c>
      <c r="I124" s="13" t="s">
        <v>19</v>
      </c>
      <c r="J124" s="11" t="s">
        <v>20</v>
      </c>
      <c r="K124" s="16"/>
    </row>
    <row r="125" ht="81" customHeight="1" spans="1:11">
      <c r="A125" s="17"/>
      <c r="B125" s="12" t="s">
        <v>482</v>
      </c>
      <c r="C125" s="11" t="s">
        <v>250</v>
      </c>
      <c r="D125" s="13">
        <v>1</v>
      </c>
      <c r="E125" s="13" t="s">
        <v>34</v>
      </c>
      <c r="F125" s="11" t="s">
        <v>16</v>
      </c>
      <c r="G125" s="14" t="s">
        <v>483</v>
      </c>
      <c r="H125" s="15" t="s">
        <v>18</v>
      </c>
      <c r="I125" s="13" t="s">
        <v>19</v>
      </c>
      <c r="J125" s="11" t="s">
        <v>20</v>
      </c>
      <c r="K125" s="16"/>
    </row>
    <row r="126" ht="67" customHeight="1" spans="1:11">
      <c r="A126" s="17"/>
      <c r="B126" s="12" t="s">
        <v>484</v>
      </c>
      <c r="C126" s="11" t="s">
        <v>93</v>
      </c>
      <c r="D126" s="11">
        <v>1</v>
      </c>
      <c r="E126" s="11" t="s">
        <v>485</v>
      </c>
      <c r="F126" s="11" t="s">
        <v>16</v>
      </c>
      <c r="G126" s="14" t="s">
        <v>486</v>
      </c>
      <c r="H126" s="15" t="s">
        <v>18</v>
      </c>
      <c r="I126" s="11" t="s">
        <v>19</v>
      </c>
      <c r="J126" s="11" t="s">
        <v>20</v>
      </c>
      <c r="K126" s="16"/>
    </row>
    <row r="127" ht="69" customHeight="1" spans="1:11">
      <c r="A127" s="17"/>
      <c r="B127" s="12" t="s">
        <v>487</v>
      </c>
      <c r="C127" s="11" t="s">
        <v>488</v>
      </c>
      <c r="D127" s="11">
        <v>1</v>
      </c>
      <c r="E127" s="11" t="s">
        <v>489</v>
      </c>
      <c r="F127" s="11" t="s">
        <v>16</v>
      </c>
      <c r="G127" s="14" t="s">
        <v>490</v>
      </c>
      <c r="H127" s="15" t="s">
        <v>18</v>
      </c>
      <c r="I127" s="11" t="s">
        <v>19</v>
      </c>
      <c r="J127" s="11" t="s">
        <v>20</v>
      </c>
      <c r="K127" s="16"/>
    </row>
    <row r="128" ht="87" customHeight="1" spans="1:11">
      <c r="A128" s="17"/>
      <c r="B128" s="12" t="s">
        <v>491</v>
      </c>
      <c r="C128" s="11" t="s">
        <v>492</v>
      </c>
      <c r="D128" s="11">
        <v>1</v>
      </c>
      <c r="E128" s="11" t="s">
        <v>493</v>
      </c>
      <c r="F128" s="11" t="s">
        <v>16</v>
      </c>
      <c r="G128" s="14" t="s">
        <v>494</v>
      </c>
      <c r="H128" s="11" t="s">
        <v>125</v>
      </c>
      <c r="I128" s="11" t="s">
        <v>19</v>
      </c>
      <c r="J128" s="11" t="s">
        <v>20</v>
      </c>
      <c r="K128" s="16"/>
    </row>
    <row r="129" ht="65" customHeight="1" spans="1:11">
      <c r="A129" s="17" t="s">
        <v>495</v>
      </c>
      <c r="B129" s="12" t="s">
        <v>496</v>
      </c>
      <c r="C129" s="17" t="s">
        <v>497</v>
      </c>
      <c r="D129" s="17">
        <v>1</v>
      </c>
      <c r="E129" s="17" t="s">
        <v>498</v>
      </c>
      <c r="F129" s="17" t="s">
        <v>16</v>
      </c>
      <c r="G129" s="27" t="s">
        <v>499</v>
      </c>
      <c r="H129" s="15" t="s">
        <v>18</v>
      </c>
      <c r="I129" s="17" t="s">
        <v>19</v>
      </c>
      <c r="J129" s="11" t="s">
        <v>20</v>
      </c>
      <c r="K129" s="16" t="s">
        <v>500</v>
      </c>
    </row>
  </sheetData>
  <sheetProtection formatCells="0" insertHyperlinks="0" autoFilter="0"/>
  <mergeCells count="29">
    <mergeCell ref="A1:K1"/>
    <mergeCell ref="A3:A11"/>
    <mergeCell ref="A12:A29"/>
    <mergeCell ref="A30:A38"/>
    <mergeCell ref="A39:A45"/>
    <mergeCell ref="A46:A51"/>
    <mergeCell ref="A52:A55"/>
    <mergeCell ref="A56:A60"/>
    <mergeCell ref="A61:A68"/>
    <mergeCell ref="A69:A74"/>
    <mergeCell ref="A75:A91"/>
    <mergeCell ref="A92:A96"/>
    <mergeCell ref="A97:A106"/>
    <mergeCell ref="A107:A120"/>
    <mergeCell ref="A121:A128"/>
    <mergeCell ref="K3:K11"/>
    <mergeCell ref="K12:K29"/>
    <mergeCell ref="K30:K38"/>
    <mergeCell ref="K39:K45"/>
    <mergeCell ref="K46:K51"/>
    <mergeCell ref="K52:K55"/>
    <mergeCell ref="K56:K60"/>
    <mergeCell ref="K61:K68"/>
    <mergeCell ref="K69:K74"/>
    <mergeCell ref="K75:K91"/>
    <mergeCell ref="K92:K96"/>
    <mergeCell ref="K97:K106"/>
    <mergeCell ref="K107:K120"/>
    <mergeCell ref="K121:K128"/>
  </mergeCells>
  <conditionalFormatting sqref="C39:C45">
    <cfRule type="duplicateValues" dxfId="0" priority="1"/>
  </conditionalFormatting>
  <dataValidations count="1">
    <dataValidation allowBlank="1" showInputMessage="1" showErrorMessage="1" sqref="A3 I12:J12 I14:J14 G33 H128 B3:B129 H89:H91 H104:H106 I3:I10 I39:I45 I96:I111 I124:I129 J3:J11 J96:J129 K3:K98 H52:J55 I27:J28 I30:J32 I34:J38 I46:J51 I56:J68 I92:J95"/>
  </dataValidations>
  <pageMargins left="0.393055555555556" right="0.275" top="0.472222222222222" bottom="0.314583333333333" header="0.275" footer="0.118055555555556"/>
  <pageSetup paperSize="9" scale="77"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罗夙夙</cp:lastModifiedBy>
  <dcterms:created xsi:type="dcterms:W3CDTF">2026-03-09T10:11:00Z</dcterms:created>
  <dcterms:modified xsi:type="dcterms:W3CDTF">2026-04-14T10:09:05Z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DCE4A858676B43E1AF39F3A6A7EAC2A3_13</vt:lpwstr>
  </property>
  <property fmtid="{D5CDD505-2E9C-101B-9397-08002B2CF9AE}" pid="3" name="KSOProductBuildVer">
    <vt:lpwstr>2052-12.1.0.23542</vt:lpwstr>
  </property>
  <property fmtid="{D5CDD505-2E9C-101B-9397-08002B2CF9AE}" pid="4" name="CalculationRule">
    <vt:i4>1</vt:i4>
  </property>
  <property fmtid="{D5CDD505-2E9C-101B-9397-08002B2CF9AE}" pid="5" name="KSOReadingLayout">
    <vt:bool>true</vt:bool>
  </property>
</Properties>
</file>