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工作表1" sheetId="1" r:id="rId1"/>
  </sheets>
  <definedNames>
    <definedName name="_xlnm._FilterDatabase" localSheetId="0" hidden="1">工作表1!$A$2:$L$22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<sst xmlns="http://schemas.openxmlformats.org/spreadsheetml/2006/main" count="207" uniqueCount="137">
  <si>
    <t>北京服装学院2026年行政助理岗位设置汇总表</t>
  </si>
  <si>
    <t>序号</t>
  </si>
  <si>
    <t>工作部门</t>
  </si>
  <si>
    <t>岗位名称</t>
  </si>
  <si>
    <t>岗位职责</t>
  </si>
  <si>
    <t>所学专业</t>
  </si>
  <si>
    <t>学历学位</t>
  </si>
  <si>
    <t>任职要求</t>
  </si>
  <si>
    <t>工作地点</t>
  </si>
  <si>
    <t>人数</t>
  </si>
  <si>
    <t>简历投递邮箱</t>
  </si>
  <si>
    <t>联系人及电话</t>
  </si>
  <si>
    <t>备注</t>
  </si>
  <si>
    <t>服装艺术与工程学院</t>
  </si>
  <si>
    <t>教学管理行政助理</t>
  </si>
  <si>
    <t>负责协助管理教师开展日常教学行政工作:
1.资料与认证支持
2.教学统筹协调
3.数据维护更新</t>
  </si>
  <si>
    <t>不限</t>
  </si>
  <si>
    <t>大学本科</t>
  </si>
  <si>
    <t>1. 资料与认证支持：负责教学资料的整理归档，全程支持工程认证相关工作；2. 教学统筹协调：协助推进学院其他教学管理工作，保障日常教学协调顺畅；3. 数据维护更新：协助教学相关数据的统计与动态更新。任职需具备出色的组织统筹能力、沟通协作能力及团队精神，并能熟练使用办公软件。</t>
  </si>
  <si>
    <t>通州校区</t>
  </si>
  <si>
    <t xml:space="preserve">1
 </t>
  </si>
  <si>
    <t>7363216@qq.com</t>
  </si>
  <si>
    <t>13810151522/60500721</t>
  </si>
  <si>
    <t>服饰艺术与工程学院</t>
  </si>
  <si>
    <t>行政助理</t>
  </si>
  <si>
    <t>1.负责协助完成学院各类行程管理工作。
2.完成学院交办的其他临时性、突发性工作任务，积极主动应对各种情况，协助学院各项工作正常运转。</t>
  </si>
  <si>
    <t>大学本科及以上</t>
  </si>
  <si>
    <t>1.身心健康，具有良好的政治素质和道德品行，能够适应岗位工作要求。
2.具备良好的沟通协调能力，能够与学院师生、校内外各部门进行有效的沟通交流。
3.工作细致认真，责任心强，具有较强的执行力，能够及时、准确地完成各项工作任务。
4.熟悉办公软件操作（如 Word、Excel、PowerPoint 等），具备一定的信息技术应用能力，能够高效处理各类行政事务。</t>
  </si>
  <si>
    <t>樱花园校区</t>
  </si>
  <si>
    <t>fsy@bift.edu.cn</t>
  </si>
  <si>
    <t>张老师64288287</t>
  </si>
  <si>
    <t>材料设计与工程学院</t>
  </si>
  <si>
    <t>协助专职辅导员做好党团与班级建设、学风建设、职业生涯规划、学生管理和突发事件处置等工作，协助做好学院安排的其他相关行政管理工作。</t>
  </si>
  <si>
    <t>中共党员优先、有学生工作经验优先。</t>
  </si>
  <si>
    <t>420445095@qq.com</t>
  </si>
  <si>
    <t>杨老师64288278</t>
  </si>
  <si>
    <t>艺术设计学院</t>
  </si>
  <si>
    <t>办公室行政助理</t>
  </si>
  <si>
    <t>1.日常行政：负责公文收发与起草、会议组织记录、印章管理及来访接待。
2.教务科研：协助排课调课、教学资料收集，跟进科研项目申报与结题归档。
3.学生事务：传达通知、解答咨询，协助筹办毕业展等学生活动及档案管理。
4.财资后勤：协助财务报销审核，管理办公用品采购、固定资产台账及办公环境维护。</t>
  </si>
  <si>
    <t>数字媒体艺术专业</t>
  </si>
  <si>
    <t>1.学历专业：全日制本科及以上学历，汉语言文学、行政管理或艺术设计等相关专业优先。
2.办公技能：熟练使用Word、Excel、PPT等办公软件，具备一定的公文写作能力。
3.综合素质：工作细致耐心、责任心强，具备良好的沟通协调能力和团队合作意识。</t>
  </si>
  <si>
    <t>ysy@bift.edu.cn</t>
  </si>
  <si>
    <t>王老师18641173690</t>
  </si>
  <si>
    <r>
      <rPr>
        <sz val="10"/>
        <color rgb="FF000000"/>
        <rFont val="FangSong"/>
        <charset val="134"/>
      </rPr>
      <t>时尚管理学院</t>
    </r>
    <r>
      <rPr>
        <sz val="10"/>
        <rFont val="FangSong"/>
        <charset val="134"/>
      </rPr>
      <t xml:space="preserve">
 </t>
    </r>
  </si>
  <si>
    <t>综合行政助理</t>
  </si>
  <si>
    <t>负责学院学院日常行政综合服务，第二学位教学和教务组织，学工办专项辅助工作</t>
  </si>
  <si>
    <t>经管类专业</t>
  </si>
  <si>
    <t>1.政治立场坚定，拥护中国共产党的领导，热爱高等教育事业，2. 身心健康，品行端正，具备良好的职业素养、服务意识和团队协作精神，服从工作安排。3.熟悉高等院校基本工作流程和行政办公规范，能够适配高校行政工作节奏。</t>
  </si>
  <si>
    <t>sxy@bift.edu.cn</t>
  </si>
  <si>
    <t>马老师13810304020</t>
  </si>
  <si>
    <r>
      <rPr>
        <sz val="10"/>
        <color rgb="FF000000"/>
        <rFont val="FangSong"/>
        <charset val="134"/>
      </rPr>
      <t>人工智能与创新设计学院</t>
    </r>
    <r>
      <rPr>
        <sz val="10"/>
        <rFont val="FangSong"/>
        <charset val="134"/>
      </rPr>
      <t xml:space="preserve">
 </t>
    </r>
  </si>
  <si>
    <t>学院实验室助理岗</t>
  </si>
  <si>
    <t>1.协助做好学院实验室的日常建设与管理工作，指导学生规范、安全地开展相关研究活动；
2.协助做好实验室仪器设备的开发、测试、调试及日常维护工作；
3.协助做好实验室各项规章制度的起草与完善、实验室宣传推广、公文撰写等文书工作；
4.协助做好实验室安全管理、耗材管理及仪器设备台账的建立与维护工作；
5.完成领导交办的其他工作。</t>
  </si>
  <si>
    <t>1.坚持正确政治方向，热爱教育事业，严守政治纪律和政治规矩，政治素质好，遵纪守法，廉洁自律，品行端正，身心健康
2.大学本科及以上学历；
3.熟练掌握office等常用办公软件，熟悉行政管理工作；
2.政治意识强，有较好的团队协作、甘于奉献的精神；
3.具有较好的组织协调能力和文字写作能力，有学生干部经验优先；
4.具有较强的工作责任心，良好的团队意识、服务意识和担当意识。
5.艺术设计、创意计算等相关专业优先；
6.工作地点为北京服装学院樱花园校区。</t>
  </si>
  <si>
    <t>AIID@bift.edu.cn</t>
  </si>
  <si>
    <t>刘老师64288348</t>
  </si>
  <si>
    <r>
      <rPr>
        <sz val="10"/>
        <color rgb="FF000000"/>
        <rFont val="FangSong"/>
        <charset val="134"/>
      </rPr>
      <t>美术学院</t>
    </r>
    <r>
      <rPr>
        <sz val="10"/>
        <rFont val="FangSong"/>
        <charset val="134"/>
      </rPr>
      <t xml:space="preserve">
 </t>
    </r>
  </si>
  <si>
    <t>就业助理</t>
  </si>
  <si>
    <t xml:space="preserve">1. 协助做好就业信息收集、就业数据统计、就业手续办理相关工作。
2. 协助做好就业活动与就业指导工作。
3. 协助做好就业系统维护与资料管理等工作。
4. 整理年度就业工作总结、年度计划基础素材，收集各类就业工作支撑材料。
5. 积极参与学生工作管理及各项活动组织。
6. 协助办公室主任、教学教务老师参与日常管理工作。
7. 服从学院整体安排，完成学院领导交办的其他各项工作。
</t>
  </si>
  <si>
    <t>艺术、美术学、美术与书法、
艺术学理论等相关专业</t>
  </si>
  <si>
    <t>责任心强、熟练掌握各类办公软件。</t>
  </si>
  <si>
    <t>芍药居校区</t>
  </si>
  <si>
    <t xml:space="preserve">305425668@qq.com
</t>
  </si>
  <si>
    <t>梁老师64288192</t>
  </si>
  <si>
    <r>
      <rPr>
        <sz val="10"/>
        <color rgb="FF000000"/>
        <rFont val="FangSong"/>
        <charset val="134"/>
      </rPr>
      <t>前沿交叉研究院</t>
    </r>
    <r>
      <rPr>
        <sz val="10"/>
        <rFont val="FangSong"/>
        <charset val="134"/>
      </rPr>
      <t xml:space="preserve">
 </t>
    </r>
  </si>
  <si>
    <t>1. 负责研究院各类日常文书工作，包括文件整理、资料归档、文稿草拟、通知传达、台账更新等，保障院内文书资料规范、完整、有序。
2. 承担院内各类会议的筹备、组织工作，全程做好会议记录，精准梳理、撰写会议纪要，及时整理会议资料并归档，跟进会议决议的落地对接工作。
3. 协助办公室主任处理日常行政事务，统筹协调院内基础行政工作，落实各项行政流程，配合完成院内各项工作安排、物资管理、日常对接等事务，保障办公室工作高效运转。
4. 辅助研究院全体教职工推进各项科研、教学、日常办公等相关工作，做好后勤保障、事务对接、资料协助等支撑工作，配合完成院内临时性、突发性行政任务。
5. 完成研究院及办公室主任交办的其他相关行政辅助工作。</t>
  </si>
  <si>
    <t>1. 学历资质：具备本科/硕士研究生学历及学士/硕士学位，专业不限，综合素质优秀，应届毕业生或有相关行政工作经验者优先。
2. 能力素养：熟练掌握Office、WPS等办公软件，具备优秀的文字撰写、文档整理、资料归档能力，文书功底扎实，可独立完成会议纪要、日常文稿等撰写工作；具备良好的沟通协调、统筹对接能力，做事条理清晰、高效细致。
3. 职业素养：工作认真负责、严谨踏实，责任心、服务意识、团队协作意识强，服从工作安排，能够积极配合院内各项工作开展，主动高效完成各项工作任务。
4. 个人品行：品行端正、作风务实，遵守单位各项规章制度，无不良记录，具备良好的职业操守和敬业精神。
5. 综合素质：抗压能力良好，能够适配日常行政事务及临时性工作，具备较强的学习能力和问题处理能力。</t>
  </si>
  <si>
    <t>18511084886@163.com</t>
  </si>
  <si>
    <t>解老师18511084886</t>
  </si>
  <si>
    <r>
      <rPr>
        <sz val="10"/>
        <color rgb="FF000000"/>
        <rFont val="FangSong"/>
        <charset val="134"/>
      </rPr>
      <t>图书馆</t>
    </r>
    <r>
      <rPr>
        <sz val="10"/>
        <rFont val="FangSong"/>
        <charset val="134"/>
      </rPr>
      <t xml:space="preserve">
 </t>
    </r>
  </si>
  <si>
    <t>通州校区图书馆行政助理</t>
  </si>
  <si>
    <t xml:space="preserve">1.协助开展通州校区图书馆日常行政事务处理，配合完成与各部门沟通协作、对外联系接待等工作。
2.负责通州校区展厅的常态化管理，做好展品维护、宣传讲解、嘉宾接待等相关工作。
3.协助开展图书馆资源与服务的宣传推广工作，参与图书馆新媒体平台的日常运营、宣传海报设计、新闻稿件撰写等工作。
4.积极参与图书馆各类阅读推广、文化活动的策划筹备与组织实施工作。
5.严格遵守学校及图书馆各项规章制度与工作规范，积极参加思想教育、业务技能培训，完成岗位任务及领导交办的各项工作。
</t>
  </si>
  <si>
    <t>艺术类或服装类相关专业</t>
  </si>
  <si>
    <t xml:space="preserve">1.品行端正、遵纪守法，工作严谨细致、责任心强，服从各项工作安排，踏实履职尽责。
2.具备艺术类或服装类相关专业背景，热爱服饰文化，拥有良好的艺术审美素养。
3.形象气质良好，谈吐大方得体，具备较强的语言表达及沟通能力。
4.熟练掌握基础办公软件，具有新媒体平台运营相关经验者优先。
</t>
  </si>
  <si>
    <t>lib@bift.edu.cn</t>
  </si>
  <si>
    <t>孙老师64288003</t>
  </si>
  <si>
    <r>
      <rPr>
        <sz val="10"/>
        <color rgb="FF000000"/>
        <rFont val="FangSong"/>
        <charset val="134"/>
      </rPr>
      <t>民族服饰博物馆</t>
    </r>
    <r>
      <rPr>
        <sz val="10"/>
        <rFont val="FangSong"/>
        <charset val="134"/>
      </rPr>
      <t xml:space="preserve">
 </t>
    </r>
  </si>
  <si>
    <t>讲解接待及办公室助理</t>
  </si>
  <si>
    <t xml:space="preserve">1.接待与讲解： 负责校内外团体及访客的博物馆参观接待工作，提供博物馆展厅的专业、生动讲解服务，负责解答参观咨询等工作。
2.办公室助理： 协助处理办公室日常事务，包括接待来访、电话/邮件处理、文书整理、数据整理、会议支持、办公用品管理、协助做好藏品国资管理相关工作等。
 </t>
  </si>
  <si>
    <t>文物与博物馆、中国少数民族艺术</t>
  </si>
  <si>
    <t>硕士研究生</t>
  </si>
  <si>
    <t xml:space="preserve">1.具备主人翁意识与大局观, 自觉遵守博物馆各项规章制度，以馆为家，积极维护集体利益，认真履行岗位职责。
2.工作态度端正，作风严谨, 自觉遵守工作纪律，勤奋努力，吃苦耐劳，做事细致认真，信守承诺。
3.责任心强, 做事认真负责，勇于承担。
 </t>
  </si>
  <si>
    <t>bwgyjs@bift.edu.cn</t>
  </si>
  <si>
    <t>赵老师64288216</t>
  </si>
  <si>
    <r>
      <rPr>
        <sz val="10"/>
        <color rgb="FF000000"/>
        <rFont val="FangSong"/>
        <charset val="134"/>
      </rPr>
      <t>党委办公室、巡察办公室、</t>
    </r>
    <r>
      <rPr>
        <sz val="10"/>
        <rFont val="FangSong"/>
        <charset val="134"/>
      </rPr>
      <t xml:space="preserve">
</t>
    </r>
    <r>
      <rPr>
        <sz val="10"/>
        <color rgb="FF000000"/>
        <rFont val="FangSong"/>
        <charset val="134"/>
      </rPr>
      <t>院长办公室合署办公</t>
    </r>
    <r>
      <rPr>
        <sz val="10"/>
        <rFont val="FangSong"/>
        <charset val="134"/>
      </rPr>
      <t xml:space="preserve">
 </t>
    </r>
  </si>
  <si>
    <t>接诉即办岗</t>
  </si>
  <si>
    <t>协助接听诉求来电，规范记录诉求信息、做好沟通对接；负责数据汇总、台账梳理归档、资料整理录入等文职辅助工作。</t>
  </si>
  <si>
    <t>中共党员</t>
  </si>
  <si>
    <t>dyb-dak@bift.edu.cn</t>
  </si>
  <si>
    <t>孙老师64288135</t>
  </si>
  <si>
    <t>档案工作岗</t>
  </si>
  <si>
    <t>档案收集、整理归档、查询利用工作。</t>
  </si>
  <si>
    <t>金老师64288304</t>
  </si>
  <si>
    <t>党委组织部、统战部、校党委党校</t>
  </si>
  <si>
    <t>1.协助负责日常运转保障，组织会议、活动，做好文件与宣传工作；
2.完成领导交办的任务。</t>
  </si>
  <si>
    <t>1.中共党员（含预备党员），具有较高的思想政治素质，能够严格遵守学校和部门各项规定；
2.有责任心、善于沟通，具有良好的团队合作精神，工作细致、严谨，有较强的抗压能力，能在高强度工作环境下保持工作效率和质量；
3.具备良好的学习能力和自我提升能力，能够快速适应工作环境和任务要求，不断提升自己业务水平和综合素质；
4.熟练掌握各种办公软件。</t>
  </si>
  <si>
    <t>zzb@bift.edu.cn</t>
  </si>
  <si>
    <t>冯老师13021130909</t>
  </si>
  <si>
    <t>党委学生工作部、武装部、学生处</t>
  </si>
  <si>
    <t>协助开展学生日常管理与服务、学生活动组织等工作。具体包括辅助做好文件收发、通知传达等行政事务，参与组织学生活动，做好处内相关宣传工作等。</t>
  </si>
  <si>
    <t>曾担任过校院学生干部，具有一定的组织协调及管理沟通能力，熟练运用各类办公软件，能够承担文字处理、表格整理、公众号运维等工作。</t>
  </si>
  <si>
    <t>xsc@bift.edu.cn</t>
  </si>
  <si>
    <t>黄老师 64288263</t>
  </si>
  <si>
    <t>国内合作与教育实践部</t>
  </si>
  <si>
    <t>1.日常协助处理办公室日常行政事务、会议服务、文件收发、登记与归档、通知传达、物资管理、基础公文撰写等。
2.有专项工作时，协助部门的专项工作。如协助活动筹备、校友会基金会、国内合作等任务。
3.完成领导交办的其他工作。</t>
  </si>
  <si>
    <t>1. 技能：熟练使用办公软件，具备基础公文撰写、排版能力。
2. 素养：工作细致严谨，责任心强，做事有条理，具备良好的执行力与时间管理能力。
3. 沟通：待人热情，善于沟通协调，有较强服务意识，能妥善对接师生及来访人员。
4. 纪律：遵守高校各项规章制度，严守工作保密要求，品行端正、踏实稳重。
5. 其他：能配合完成会议、活动保障及临时工作任务，有高校行政工作经验者优先。</t>
  </si>
  <si>
    <t>樱花园校区为主</t>
  </si>
  <si>
    <t>20200040@bift.edu.cn</t>
  </si>
  <si>
    <t>马老师18811364602</t>
  </si>
  <si>
    <r>
      <rPr>
        <sz val="10"/>
        <color rgb="FF000000"/>
        <rFont val="FangSong"/>
        <charset val="134"/>
      </rPr>
      <t>发展规划处</t>
    </r>
    <r>
      <rPr>
        <sz val="10"/>
        <rFont val="FangSong"/>
        <charset val="134"/>
      </rPr>
      <t xml:space="preserve">
 </t>
    </r>
  </si>
  <si>
    <t>1.协助完成相关数据及报表的统计整理。2.协助完成相关资料的整理。3.协助完成相关文件材料的打印与校内分发。4.协助完成相关会议的会务工作。5.负责完成本处相关推送的美编工作。6.负责本处网站的内容更新。7.完成领导交办的其他工作</t>
  </si>
  <si>
    <t>1.认真负责，有一定的语言文字功底。
2.能够熟练使用办公软件，熟悉网站后台编辑。</t>
  </si>
  <si>
    <t>fzghc@bift.edu.cn</t>
  </si>
  <si>
    <t>李老师18801323772</t>
  </si>
  <si>
    <r>
      <rPr>
        <sz val="10"/>
        <color rgb="FF000000"/>
        <rFont val="FangSong"/>
        <charset val="134"/>
      </rPr>
      <t>教务处</t>
    </r>
    <r>
      <rPr>
        <sz val="10"/>
        <rFont val="FangSong"/>
        <charset val="134"/>
      </rPr>
      <t xml:space="preserve">
 </t>
    </r>
  </si>
  <si>
    <t>1.负责通州校区公共计算机教室日常管理(待授课教师晚上下课后对公共计算机教室做安全检查、卫生清扫等相关工作）；
2.协助做好通州校区教学运行秩序的日常巡查与维护；
3.协助做好教务处相关数据和材料的填报；
4.服从工作需要，认真完成教务处安排的其他各项工作。</t>
  </si>
  <si>
    <t>信息管理与信息系统专业优先</t>
  </si>
  <si>
    <t>1. 工作中善于思考，态度端正，爱岗敬业；
2. 熟练操作使用办公设备和软件，实际应用能力强；
3. 工作中表达及与人沟通交往能力强。</t>
  </si>
  <si>
    <t>jwc@bift.edu.cn</t>
  </si>
  <si>
    <t>徐老师 64288128</t>
  </si>
  <si>
    <r>
      <rPr>
        <sz val="10"/>
        <color rgb="FF000000"/>
        <rFont val="FangSong"/>
        <charset val="134"/>
      </rPr>
      <t>党委教师工作部、人事处</t>
    </r>
    <r>
      <rPr>
        <sz val="10"/>
        <rFont val="FangSong"/>
        <charset val="134"/>
      </rPr>
      <t xml:space="preserve">
 </t>
    </r>
  </si>
  <si>
    <t>1.完成部门日常行政事务，包括文件材料的整理和归档，会议组织与记录；负责文件收发、登记、传递、归档及整理；部门接待工作等。
2.协调会议、培训、集体活动组织与安排；协助教师发展中心组织、策划各项培训及活动，整理相关会议记录与总结材料。
3.维护和更新部门网站、微信公众号等新媒体平台，发布工作动态和宣传信息。
4.完成领导交办的其他工作任务。</t>
  </si>
  <si>
    <t>1.较强的组织协调能力，能处理多任务，善于与各部门及校内外单位沟通协作。
2.具备良好的文字功底和写作能力，能熟练使用办公软件。
3.工作细致耐心，具备服务意识和团队协作精神，能主动解决问题；有较强的活动组织.策划能力及设计能力。
4.中共党员优先,有学生工作经验的优先。</t>
  </si>
  <si>
    <t>rsc@bift.edu.cn</t>
  </si>
  <si>
    <t>赵老师 64288355</t>
  </si>
  <si>
    <t>招生工作处</t>
  </si>
  <si>
    <t>学生助理</t>
  </si>
  <si>
    <t>1.协助开展招考数据计算、分析、汇总工作。2.协助开展招生宣传工作，如线下活动组织实施、宣传资料册页的素材收集编印、线上宣讲联络及PPT制作等。3.对外招生咨询电话的接听，线下考生和家长来访来询的接待。4.部门固定资产管理工作。5.各类文件文档归档、录取通知书打印邮寄，新生报到指南修订编印等。6.领导交办的其他部门事务。</t>
  </si>
  <si>
    <r>
      <rPr>
        <sz val="10"/>
        <rFont val="FangSong"/>
        <charset val="134"/>
      </rPr>
      <t>1.良好的沟通与表达能力。</t>
    </r>
    <r>
      <rPr>
        <sz val="10"/>
        <rFont val="Times New Roman"/>
        <charset val="134"/>
      </rPr>
      <t>‌</t>
    </r>
    <r>
      <rPr>
        <sz val="10"/>
        <rFont val="FangSong"/>
        <charset val="134"/>
      </rPr>
      <t>2.熟练使用Word、Excel、PPT办公软件</t>
    </r>
    <r>
      <rPr>
        <sz val="10"/>
        <rFont val="Times New Roman"/>
        <charset val="134"/>
      </rPr>
      <t>‌</t>
    </r>
    <r>
      <rPr>
        <sz val="10"/>
        <rFont val="FangSong"/>
        <charset val="134"/>
      </rPr>
      <t>，常用设计软件。3.责任心强、保密意识强、抗压能力强、执行力高，具备团队协作精神和服务意识。4.对招生宣传、考生服务、教育行政工作有热情</t>
    </r>
    <r>
      <rPr>
        <sz val="10"/>
        <rFont val="Times New Roman"/>
        <charset val="134"/>
      </rPr>
      <t>‌</t>
    </r>
    <r>
      <rPr>
        <sz val="10"/>
        <rFont val="FangSong"/>
        <charset val="134"/>
      </rPr>
      <t xml:space="preserve">，能适应高频咨询、活动支持及周末假期加班。5.熟悉微信公众号、官网等新媒体平台的运营与维护，具备基本的海报制作、图片处理、视频剪辑和内容编辑能力。
</t>
    </r>
  </si>
  <si>
    <t xml:space="preserve">zsc@bift.edu.cn </t>
  </si>
  <si>
    <t>季老师64288112</t>
  </si>
  <si>
    <t>通州校区管理委员会办公室</t>
  </si>
  <si>
    <t>办公室助理</t>
  </si>
  <si>
    <t>负责办公室日常行政、综合协调、会议筹备、信息上报、财务报销等工作。</t>
  </si>
  <si>
    <t>1.中共党员优先，熟练掌握office办公软件。
2.有责任感，踏实肯干，服从工作安排。</t>
  </si>
  <si>
    <t>312034642@qq.com</t>
  </si>
  <si>
    <t>葛老师60500146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</si>
</sst>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Microsoft YaHei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sz val="10"/>
      <name val="FangSong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FangSong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dyb-dak@bift.edu.cn" TargetMode="External"/><Relationship Id="rId8" Type="http://schemas.openxmlformats.org/officeDocument/2006/relationships/hyperlink" Target="mailto:lib@bift.edu.cn" TargetMode="External"/><Relationship Id="rId7" Type="http://schemas.openxmlformats.org/officeDocument/2006/relationships/hyperlink" Target="mailto:18511084886@163.com" TargetMode="External"/><Relationship Id="rId6" Type="http://schemas.openxmlformats.org/officeDocument/2006/relationships/hyperlink" Target="mailto:AIID@bift.edu.cn" TargetMode="External"/><Relationship Id="rId5" Type="http://schemas.openxmlformats.org/officeDocument/2006/relationships/hyperlink" Target="mailto:sxy@bift.edu.cn" TargetMode="External"/><Relationship Id="rId4" Type="http://schemas.openxmlformats.org/officeDocument/2006/relationships/hyperlink" Target="mailto:ysy@bift.edu.cn" TargetMode="External"/><Relationship Id="rId3" Type="http://schemas.openxmlformats.org/officeDocument/2006/relationships/hyperlink" Target="mailto:420445095@qq.com" TargetMode="External"/><Relationship Id="rId2" Type="http://schemas.openxmlformats.org/officeDocument/2006/relationships/hyperlink" Target="mailto:fsy@bift.edu.cn" TargetMode="External"/><Relationship Id="rId16" Type="http://schemas.openxmlformats.org/officeDocument/2006/relationships/hyperlink" Target="mailto:312034642@qq.com" TargetMode="External"/><Relationship Id="rId15" Type="http://schemas.openxmlformats.org/officeDocument/2006/relationships/hyperlink" Target="mailto:zsc@bift.edu.cn" TargetMode="External"/><Relationship Id="rId14" Type="http://schemas.openxmlformats.org/officeDocument/2006/relationships/hyperlink" Target="mailto:rsc@bift.edu.cn" TargetMode="External"/><Relationship Id="rId13" Type="http://schemas.openxmlformats.org/officeDocument/2006/relationships/hyperlink" Target="mailto:jwc@bift.edu.cn" TargetMode="External"/><Relationship Id="rId12" Type="http://schemas.openxmlformats.org/officeDocument/2006/relationships/hyperlink" Target="mailto:fzghc@bift.edu.cn" TargetMode="External"/><Relationship Id="rId11" Type="http://schemas.openxmlformats.org/officeDocument/2006/relationships/hyperlink" Target="mailto:xsc@bift.edu.cn" TargetMode="External"/><Relationship Id="rId10" Type="http://schemas.openxmlformats.org/officeDocument/2006/relationships/hyperlink" Target="mailto:zzb@bift.edu.cn" TargetMode="External"/><Relationship Id="rId1" Type="http://schemas.openxmlformats.org/officeDocument/2006/relationships/hyperlink" Target="mailto:736321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3"/>
  <sheetViews>
    <sheetView tabSelected="1" topLeftCell="E1" workbookViewId="0">
      <selection activeCell="D5" sqref="D5"/>
    </sheetView>
  </sheetViews>
  <sheetFormatPr defaultColWidth="10" defaultRowHeight="18" customHeight="1"/>
  <cols>
    <col min="1" max="1" width="6.07751937984496" customWidth="1"/>
    <col min="2" max="2" width="10.7906976744186" style="1" customWidth="1"/>
    <col min="3" max="3" width="17.937984496124" customWidth="1"/>
    <col min="4" max="4" width="39.5193798449612" customWidth="1"/>
    <col min="5" max="5" width="13.7054263565891" customWidth="1"/>
    <col min="6" max="6" width="17.7054263565891" customWidth="1"/>
    <col min="7" max="7" width="49.4186046511628" customWidth="1"/>
    <col min="8" max="8" width="16.1860465116279" customWidth="1"/>
    <col min="9" max="9" width="6.71317829457364" customWidth="1"/>
    <col min="10" max="10" width="17.1240310077519" customWidth="1"/>
    <col min="11" max="11" width="26.031007751938" customWidth="1"/>
  </cols>
  <sheetData>
    <row r="1" ht="29.25" customHeight="1" spans="1:12">
      <c r="A1" s="2" t="s">
        <v>0</v>
      </c>
      <c r="B1"/>
    </row>
    <row r="2" customFormat="1" ht="16.2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87.4" customHeight="1" spans="1:12">
      <c r="A3" s="5">
        <v>1</v>
      </c>
      <c r="B3" s="6" t="s">
        <v>13</v>
      </c>
      <c r="C3" s="6" t="s">
        <v>14</v>
      </c>
      <c r="D3" s="7" t="s">
        <v>15</v>
      </c>
      <c r="E3" s="6" t="s">
        <v>16</v>
      </c>
      <c r="F3" s="6" t="s">
        <v>17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8"/>
    </row>
    <row r="4" ht="123.15" customHeight="1" spans="1:12">
      <c r="A4" s="5">
        <v>2</v>
      </c>
      <c r="B4" s="6" t="s">
        <v>23</v>
      </c>
      <c r="C4" s="6" t="s">
        <v>24</v>
      </c>
      <c r="D4" s="7" t="s">
        <v>25</v>
      </c>
      <c r="E4" s="6" t="s">
        <v>16</v>
      </c>
      <c r="F4" s="6" t="s">
        <v>26</v>
      </c>
      <c r="G4" s="7" t="s">
        <v>27</v>
      </c>
      <c r="H4" s="6" t="s">
        <v>28</v>
      </c>
      <c r="I4" s="6" t="s">
        <v>20</v>
      </c>
      <c r="J4" s="6" t="s">
        <v>29</v>
      </c>
      <c r="K4" s="6" t="s">
        <v>30</v>
      </c>
      <c r="L4" s="8"/>
    </row>
    <row r="5" ht="63" customHeight="1" spans="1:12">
      <c r="A5" s="5">
        <v>3</v>
      </c>
      <c r="B5" s="6" t="s">
        <v>31</v>
      </c>
      <c r="C5" s="6" t="s">
        <v>24</v>
      </c>
      <c r="D5" s="7" t="s">
        <v>32</v>
      </c>
      <c r="E5" s="6" t="s">
        <v>16</v>
      </c>
      <c r="F5" s="6" t="s">
        <v>26</v>
      </c>
      <c r="G5" s="7" t="s">
        <v>33</v>
      </c>
      <c r="H5" s="6" t="s">
        <v>28</v>
      </c>
      <c r="I5" s="6" t="s">
        <v>20</v>
      </c>
      <c r="J5" s="6" t="s">
        <v>34</v>
      </c>
      <c r="K5" s="6" t="s">
        <v>35</v>
      </c>
      <c r="L5" s="8"/>
    </row>
    <row r="6" ht="121.95" customHeight="1" spans="1:12">
      <c r="A6" s="5">
        <v>4</v>
      </c>
      <c r="B6" s="6" t="s">
        <v>36</v>
      </c>
      <c r="C6" s="6" t="s">
        <v>37</v>
      </c>
      <c r="D6" s="7" t="s">
        <v>38</v>
      </c>
      <c r="E6" s="6" t="s">
        <v>39</v>
      </c>
      <c r="F6" s="6" t="s">
        <v>17</v>
      </c>
      <c r="G6" s="7" t="s">
        <v>40</v>
      </c>
      <c r="H6" s="6" t="s">
        <v>28</v>
      </c>
      <c r="I6" s="6" t="s">
        <v>20</v>
      </c>
      <c r="J6" s="6" t="s">
        <v>41</v>
      </c>
      <c r="K6" s="6" t="s">
        <v>42</v>
      </c>
      <c r="L6" s="8"/>
    </row>
    <row r="7" ht="63" customHeight="1" spans="1:12">
      <c r="A7" s="5">
        <v>5</v>
      </c>
      <c r="B7" s="6" t="s">
        <v>43</v>
      </c>
      <c r="C7" s="6" t="s">
        <v>44</v>
      </c>
      <c r="D7" s="7" t="s">
        <v>45</v>
      </c>
      <c r="E7" s="6" t="s">
        <v>46</v>
      </c>
      <c r="F7" s="6" t="s">
        <v>26</v>
      </c>
      <c r="G7" s="7" t="s">
        <v>47</v>
      </c>
      <c r="H7" s="6" t="s">
        <v>19</v>
      </c>
      <c r="I7" s="6" t="s">
        <v>20</v>
      </c>
      <c r="J7" s="6" t="s">
        <v>48</v>
      </c>
      <c r="K7" s="6" t="s">
        <v>49</v>
      </c>
      <c r="L7" s="8"/>
    </row>
    <row r="8" ht="145.5" customHeight="1" spans="1:12">
      <c r="A8" s="5">
        <v>6</v>
      </c>
      <c r="B8" s="6" t="s">
        <v>50</v>
      </c>
      <c r="C8" s="6" t="s">
        <v>51</v>
      </c>
      <c r="D8" s="7" t="s">
        <v>52</v>
      </c>
      <c r="E8" s="6" t="s">
        <v>16</v>
      </c>
      <c r="F8" s="6" t="s">
        <v>26</v>
      </c>
      <c r="G8" s="7" t="s">
        <v>53</v>
      </c>
      <c r="H8" s="6" t="s">
        <v>28</v>
      </c>
      <c r="I8" s="6" t="s">
        <v>20</v>
      </c>
      <c r="J8" s="6" t="s">
        <v>54</v>
      </c>
      <c r="K8" s="6" t="s">
        <v>55</v>
      </c>
      <c r="L8" s="8"/>
    </row>
    <row r="9" ht="147.8" customHeight="1" spans="1:12">
      <c r="A9" s="5">
        <v>7</v>
      </c>
      <c r="B9" s="6" t="s">
        <v>56</v>
      </c>
      <c r="C9" s="6" t="s">
        <v>57</v>
      </c>
      <c r="D9" s="7" t="s">
        <v>58</v>
      </c>
      <c r="E9" s="6" t="s">
        <v>59</v>
      </c>
      <c r="F9" s="6" t="s">
        <v>26</v>
      </c>
      <c r="G9" s="7" t="s">
        <v>60</v>
      </c>
      <c r="H9" s="6" t="s">
        <v>61</v>
      </c>
      <c r="I9" s="6" t="s">
        <v>20</v>
      </c>
      <c r="J9" s="6" t="s">
        <v>62</v>
      </c>
      <c r="K9" s="6" t="s">
        <v>63</v>
      </c>
      <c r="L9" s="8"/>
    </row>
    <row r="10" ht="211.2" customHeight="1" spans="1:12">
      <c r="A10" s="5">
        <v>8</v>
      </c>
      <c r="B10" s="6" t="s">
        <v>64</v>
      </c>
      <c r="C10" s="6" t="s">
        <v>24</v>
      </c>
      <c r="D10" s="7" t="s">
        <v>65</v>
      </c>
      <c r="E10" s="6" t="s">
        <v>16</v>
      </c>
      <c r="F10" s="6" t="s">
        <v>26</v>
      </c>
      <c r="G10" s="7" t="s">
        <v>66</v>
      </c>
      <c r="H10" s="6" t="s">
        <v>28</v>
      </c>
      <c r="I10" s="6" t="s">
        <v>20</v>
      </c>
      <c r="J10" s="6" t="s">
        <v>67</v>
      </c>
      <c r="K10" s="6" t="s">
        <v>68</v>
      </c>
      <c r="L10" s="8"/>
    </row>
    <row r="11" ht="175.15" customHeight="1" spans="1:12">
      <c r="A11" s="5">
        <v>9</v>
      </c>
      <c r="B11" s="6" t="s">
        <v>69</v>
      </c>
      <c r="C11" s="6" t="s">
        <v>70</v>
      </c>
      <c r="D11" s="7" t="s">
        <v>71</v>
      </c>
      <c r="E11" s="6" t="s">
        <v>72</v>
      </c>
      <c r="F11" s="6" t="s">
        <v>26</v>
      </c>
      <c r="G11" s="7" t="s">
        <v>73</v>
      </c>
      <c r="H11" s="6" t="s">
        <v>19</v>
      </c>
      <c r="I11" s="6" t="s">
        <v>20</v>
      </c>
      <c r="J11" s="6" t="s">
        <v>74</v>
      </c>
      <c r="K11" s="6" t="s">
        <v>75</v>
      </c>
      <c r="L11" s="8"/>
    </row>
    <row r="12" ht="103.65" customHeight="1" spans="1:12">
      <c r="A12" s="5">
        <v>10</v>
      </c>
      <c r="B12" s="6" t="s">
        <v>76</v>
      </c>
      <c r="C12" s="6" t="s">
        <v>77</v>
      </c>
      <c r="D12" s="7" t="s">
        <v>78</v>
      </c>
      <c r="E12" s="6" t="s">
        <v>79</v>
      </c>
      <c r="F12" s="6" t="s">
        <v>80</v>
      </c>
      <c r="G12" s="7" t="s">
        <v>81</v>
      </c>
      <c r="H12" s="6" t="s">
        <v>28</v>
      </c>
      <c r="I12" s="6" t="s">
        <v>20</v>
      </c>
      <c r="J12" s="6" t="s">
        <v>82</v>
      </c>
      <c r="K12" s="6" t="s">
        <v>83</v>
      </c>
      <c r="L12" s="8"/>
    </row>
    <row r="13" customFormat="1" ht="65.25" customHeight="1" spans="1:12">
      <c r="A13" s="9">
        <v>11</v>
      </c>
      <c r="B13" s="10" t="s">
        <v>84</v>
      </c>
      <c r="C13" s="6" t="s">
        <v>85</v>
      </c>
      <c r="D13" s="7" t="s">
        <v>86</v>
      </c>
      <c r="E13" s="6" t="s">
        <v>16</v>
      </c>
      <c r="F13" s="6" t="s">
        <v>17</v>
      </c>
      <c r="G13" s="7" t="s">
        <v>87</v>
      </c>
      <c r="H13" s="6" t="s">
        <v>28</v>
      </c>
      <c r="I13" s="6">
        <v>1</v>
      </c>
      <c r="J13" s="6" t="s">
        <v>88</v>
      </c>
      <c r="K13" s="6" t="s">
        <v>89</v>
      </c>
      <c r="L13" s="8"/>
    </row>
    <row r="14" ht="70.9" customHeight="1" spans="1:12">
      <c r="A14" s="9">
        <v>12</v>
      </c>
      <c r="B14" s="11"/>
      <c r="C14" s="6" t="s">
        <v>90</v>
      </c>
      <c r="D14" s="7" t="s">
        <v>91</v>
      </c>
      <c r="E14" s="6" t="s">
        <v>16</v>
      </c>
      <c r="F14" s="6" t="s">
        <v>17</v>
      </c>
      <c r="G14" s="7" t="s">
        <v>87</v>
      </c>
      <c r="H14" s="6" t="s">
        <v>28</v>
      </c>
      <c r="I14" s="6">
        <v>1</v>
      </c>
      <c r="J14" s="6" t="s">
        <v>88</v>
      </c>
      <c r="K14" s="6" t="s">
        <v>92</v>
      </c>
      <c r="L14" s="8"/>
    </row>
    <row r="15" ht="109.65" customHeight="1" spans="1:12">
      <c r="A15" s="9">
        <v>13</v>
      </c>
      <c r="B15" s="6" t="s">
        <v>93</v>
      </c>
      <c r="C15" s="6" t="s">
        <v>24</v>
      </c>
      <c r="D15" s="7" t="s">
        <v>94</v>
      </c>
      <c r="E15" s="6" t="s">
        <v>16</v>
      </c>
      <c r="F15" s="6" t="s">
        <v>17</v>
      </c>
      <c r="G15" s="7" t="s">
        <v>95</v>
      </c>
      <c r="H15" s="6" t="s">
        <v>28</v>
      </c>
      <c r="I15" s="6" t="s">
        <v>20</v>
      </c>
      <c r="J15" s="6" t="s">
        <v>96</v>
      </c>
      <c r="K15" s="6" t="s">
        <v>97</v>
      </c>
      <c r="L15" s="8"/>
    </row>
    <row r="16" ht="63" customHeight="1" spans="1:12">
      <c r="A16" s="9">
        <v>14</v>
      </c>
      <c r="B16" s="6" t="s">
        <v>98</v>
      </c>
      <c r="C16" s="6" t="s">
        <v>24</v>
      </c>
      <c r="D16" s="7" t="s">
        <v>99</v>
      </c>
      <c r="E16" s="6" t="s">
        <v>16</v>
      </c>
      <c r="F16" s="6" t="s">
        <v>26</v>
      </c>
      <c r="G16" s="7" t="s">
        <v>100</v>
      </c>
      <c r="H16" s="6" t="s">
        <v>28</v>
      </c>
      <c r="I16" s="6">
        <v>1</v>
      </c>
      <c r="J16" s="6" t="s">
        <v>101</v>
      </c>
      <c r="K16" s="6" t="s">
        <v>102</v>
      </c>
      <c r="L16" s="8"/>
    </row>
    <row r="17" ht="132.75" customHeight="1" spans="1:12">
      <c r="A17" s="9">
        <v>15</v>
      </c>
      <c r="B17" s="6" t="s">
        <v>103</v>
      </c>
      <c r="C17" s="6" t="s">
        <v>44</v>
      </c>
      <c r="D17" s="7" t="s">
        <v>104</v>
      </c>
      <c r="E17" s="6" t="s">
        <v>16</v>
      </c>
      <c r="F17" s="6" t="s">
        <v>26</v>
      </c>
      <c r="G17" s="7" t="s">
        <v>105</v>
      </c>
      <c r="H17" s="6" t="s">
        <v>106</v>
      </c>
      <c r="I17" s="6">
        <v>1</v>
      </c>
      <c r="J17" s="6" t="s">
        <v>107</v>
      </c>
      <c r="K17" s="6" t="s">
        <v>108</v>
      </c>
      <c r="L17" s="8"/>
    </row>
    <row r="18" ht="91.5" customHeight="1" spans="1:12">
      <c r="A18" s="9">
        <v>16</v>
      </c>
      <c r="B18" s="6" t="s">
        <v>109</v>
      </c>
      <c r="C18" s="6" t="s">
        <v>24</v>
      </c>
      <c r="D18" s="7" t="s">
        <v>110</v>
      </c>
      <c r="E18" s="6" t="s">
        <v>16</v>
      </c>
      <c r="F18" s="6" t="s">
        <v>26</v>
      </c>
      <c r="G18" s="7" t="s">
        <v>111</v>
      </c>
      <c r="H18" s="6" t="s">
        <v>28</v>
      </c>
      <c r="I18" s="6" t="s">
        <v>20</v>
      </c>
      <c r="J18" s="6" t="s">
        <v>112</v>
      </c>
      <c r="K18" s="6" t="s">
        <v>113</v>
      </c>
      <c r="L18" s="8"/>
    </row>
    <row r="19" ht="98.5" customHeight="1" spans="1:12">
      <c r="A19" s="9">
        <v>17</v>
      </c>
      <c r="B19" s="6" t="s">
        <v>114</v>
      </c>
      <c r="C19" s="6" t="s">
        <v>24</v>
      </c>
      <c r="D19" s="7" t="s">
        <v>115</v>
      </c>
      <c r="E19" s="6" t="s">
        <v>116</v>
      </c>
      <c r="F19" s="6" t="s">
        <v>26</v>
      </c>
      <c r="G19" s="7" t="s">
        <v>117</v>
      </c>
      <c r="H19" s="6" t="s">
        <v>19</v>
      </c>
      <c r="I19" s="6" t="s">
        <v>20</v>
      </c>
      <c r="J19" s="6" t="s">
        <v>118</v>
      </c>
      <c r="K19" s="6" t="s">
        <v>119</v>
      </c>
      <c r="L19" s="8"/>
    </row>
    <row r="20" ht="137.6" customHeight="1" spans="1:12">
      <c r="A20" s="9">
        <v>18</v>
      </c>
      <c r="B20" s="6" t="s">
        <v>120</v>
      </c>
      <c r="C20" s="6" t="s">
        <v>24</v>
      </c>
      <c r="D20" s="7" t="s">
        <v>121</v>
      </c>
      <c r="E20" s="6" t="s">
        <v>16</v>
      </c>
      <c r="F20" s="6" t="s">
        <v>26</v>
      </c>
      <c r="G20" s="7" t="s">
        <v>122</v>
      </c>
      <c r="H20" s="6" t="s">
        <v>28</v>
      </c>
      <c r="I20" s="6" t="s">
        <v>20</v>
      </c>
      <c r="J20" s="6" t="s">
        <v>123</v>
      </c>
      <c r="K20" s="6" t="s">
        <v>124</v>
      </c>
      <c r="L20" s="8"/>
    </row>
    <row r="21" ht="114.15" customHeight="1" spans="1:12">
      <c r="A21" s="12">
        <v>19</v>
      </c>
      <c r="B21" s="13" t="s">
        <v>125</v>
      </c>
      <c r="C21" s="6" t="s">
        <v>126</v>
      </c>
      <c r="D21" s="7" t="s">
        <v>127</v>
      </c>
      <c r="E21" s="6" t="s">
        <v>16</v>
      </c>
      <c r="F21" s="6" t="s">
        <v>26</v>
      </c>
      <c r="G21" s="7" t="s">
        <v>128</v>
      </c>
      <c r="H21" s="6" t="s">
        <v>28</v>
      </c>
      <c r="I21" s="6" t="s">
        <v>20</v>
      </c>
      <c r="J21" s="6" t="s">
        <v>129</v>
      </c>
      <c r="K21" s="6" t="s">
        <v>130</v>
      </c>
      <c r="L21" s="8"/>
    </row>
    <row r="22" ht="63" customHeight="1" spans="1:12">
      <c r="A22" s="12">
        <v>20</v>
      </c>
      <c r="B22" s="6" t="s">
        <v>131</v>
      </c>
      <c r="C22" s="6" t="s">
        <v>132</v>
      </c>
      <c r="D22" s="7" t="s">
        <v>133</v>
      </c>
      <c r="E22" s="6" t="s">
        <v>16</v>
      </c>
      <c r="F22" s="6" t="s">
        <v>26</v>
      </c>
      <c r="G22" s="7" t="s">
        <v>134</v>
      </c>
      <c r="H22" s="6" t="s">
        <v>19</v>
      </c>
      <c r="I22" s="6">
        <v>1</v>
      </c>
      <c r="J22" s="6" t="s">
        <v>135</v>
      </c>
      <c r="K22" s="6" t="s">
        <v>136</v>
      </c>
      <c r="L22" s="8"/>
    </row>
    <row r="23" ht="63" customHeight="1"/>
    <row r="24" ht="63" customHeight="1"/>
    <row r="25" ht="63" customHeight="1"/>
    <row r="26" ht="63" customHeight="1"/>
    <row r="27" ht="63" customHeight="1"/>
    <row r="28" ht="63" customHeight="1"/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  <row r="62" ht="63" customHeight="1"/>
    <row r="63" ht="63" customHeight="1"/>
    <row r="64" ht="63" customHeight="1"/>
    <row r="65" ht="63" customHeight="1"/>
    <row r="66" ht="63" customHeight="1"/>
    <row r="67" ht="63" customHeight="1"/>
    <row r="68" ht="63" customHeight="1"/>
    <row r="69" ht="63" customHeight="1"/>
    <row r="70" ht="63" customHeight="1"/>
    <row r="71" ht="63" customHeight="1"/>
    <row r="72" ht="63" customHeight="1"/>
    <row r="73" ht="63" customHeight="1"/>
    <row r="74" ht="63" customHeight="1"/>
    <row r="75" ht="63" customHeight="1"/>
    <row r="76" ht="63" customHeight="1"/>
    <row r="77" ht="63" customHeight="1"/>
    <row r="78" ht="63" customHeight="1"/>
    <row r="79" ht="63" customHeight="1"/>
    <row r="80" ht="63" customHeight="1"/>
    <row r="81" ht="63" customHeight="1"/>
    <row r="82" ht="63" customHeight="1"/>
    <row r="83" ht="63" customHeight="1"/>
    <row r="84" ht="63" customHeight="1"/>
    <row r="85" ht="63" customHeight="1"/>
    <row r="86" ht="63" customHeight="1"/>
    <row r="87" ht="63" customHeight="1"/>
    <row r="88" ht="63" customHeight="1"/>
    <row r="89" ht="63" customHeight="1"/>
    <row r="90" ht="63" customHeight="1"/>
    <row r="91" ht="63" customHeight="1"/>
    <row r="92" ht="63" customHeight="1"/>
    <row r="93" ht="63" customHeight="1"/>
    <row r="94" ht="63" customHeight="1"/>
    <row r="95" ht="63" customHeight="1"/>
    <row r="96" ht="63" customHeight="1"/>
    <row r="97" ht="63" customHeight="1"/>
    <row r="98" ht="63" customHeight="1"/>
    <row r="99" ht="63" customHeight="1"/>
    <row r="100" ht="63" customHeight="1"/>
    <row r="101" ht="63" customHeight="1"/>
    <row r="102" ht="63" customHeight="1"/>
    <row r="103" ht="63" customHeight="1"/>
    <row r="104" ht="63" customHeight="1"/>
    <row r="105" ht="63" customHeight="1"/>
    <row r="106" ht="63" customHeight="1"/>
    <row r="107" ht="63" customHeight="1"/>
    <row r="108" ht="63" customHeight="1"/>
    <row r="109" ht="63" customHeight="1"/>
    <row r="110" ht="63" customHeight="1"/>
    <row r="111" ht="63" customHeight="1"/>
    <row r="112" ht="63" customHeight="1"/>
    <row r="113" ht="63" customHeight="1"/>
    <row r="114" ht="63" customHeight="1"/>
    <row r="115" ht="63" customHeight="1"/>
    <row r="116" ht="63" customHeight="1"/>
    <row r="117" ht="63" customHeight="1"/>
    <row r="118" ht="63" customHeight="1"/>
    <row r="119" ht="63" customHeight="1"/>
    <row r="120" ht="63" customHeight="1"/>
    <row r="121" ht="63" customHeight="1"/>
    <row r="122" ht="63" customHeight="1"/>
    <row r="123" ht="63" customHeight="1"/>
    <row r="124" ht="63" customHeight="1"/>
    <row r="125" ht="63" customHeight="1"/>
    <row r="126" ht="63" customHeight="1"/>
    <row r="127" ht="63" customHeight="1"/>
    <row r="128" ht="63" customHeight="1"/>
    <row r="129" ht="63" customHeight="1"/>
    <row r="130" ht="63" customHeight="1"/>
    <row r="131" ht="63" customHeight="1"/>
    <row r="132" ht="63" customHeight="1"/>
    <row r="133" ht="63" customHeight="1"/>
    <row r="134" ht="63" customHeight="1"/>
    <row r="135" ht="63" customHeight="1"/>
    <row r="136" ht="63" customHeight="1"/>
    <row r="137" ht="63" customHeight="1"/>
    <row r="138" ht="63" customHeight="1"/>
    <row r="139" ht="63" customHeight="1"/>
    <row r="140" ht="63" customHeight="1"/>
    <row r="141" ht="63" customHeight="1"/>
    <row r="142" ht="63" customHeight="1"/>
    <row r="143" ht="63" customHeight="1"/>
    <row r="144" ht="63" customHeight="1"/>
    <row r="145" ht="63" customHeight="1"/>
    <row r="146" ht="63" customHeight="1"/>
    <row r="147" ht="63" customHeight="1"/>
    <row r="148" ht="63" customHeight="1"/>
    <row r="149" ht="63" customHeight="1"/>
    <row r="150" ht="63" customHeight="1"/>
    <row r="151" ht="63" customHeight="1"/>
    <row r="152" ht="63" customHeight="1"/>
    <row r="153" ht="63" customHeight="1"/>
    <row r="154" ht="63" customHeight="1"/>
    <row r="155" ht="63" customHeight="1"/>
    <row r="156" ht="63" customHeight="1"/>
    <row r="157" ht="63" customHeight="1"/>
    <row r="158" ht="63" customHeight="1"/>
    <row r="159" ht="63" customHeight="1"/>
    <row r="160" ht="63" customHeight="1"/>
    <row r="161" ht="63" customHeight="1"/>
    <row r="162" ht="63" customHeight="1"/>
    <row r="163" ht="63" customHeight="1"/>
    <row r="164" ht="63" customHeight="1"/>
    <row r="165" ht="63" customHeight="1"/>
    <row r="166" ht="63" customHeight="1"/>
    <row r="167" ht="63" customHeight="1"/>
    <row r="168" ht="63" customHeight="1"/>
    <row r="169" ht="63" customHeight="1"/>
    <row r="170" ht="63" customHeight="1"/>
    <row r="171" ht="63" customHeight="1"/>
    <row r="172" ht="63" customHeight="1"/>
    <row r="173" ht="63" customHeight="1"/>
    <row r="174" ht="63" customHeight="1"/>
    <row r="175" ht="63" customHeight="1"/>
    <row r="176" ht="63" customHeight="1"/>
    <row r="177" ht="63" customHeight="1"/>
    <row r="178" ht="63" customHeight="1"/>
    <row r="179" ht="63" customHeight="1"/>
    <row r="180" ht="63" customHeight="1"/>
    <row r="181" ht="63" customHeight="1"/>
    <row r="182" ht="63" customHeight="1"/>
    <row r="183" ht="63" customHeight="1"/>
    <row r="184" ht="63" customHeight="1"/>
    <row r="185" ht="63" customHeight="1"/>
    <row r="186" ht="63" customHeight="1"/>
    <row r="187" ht="63" customHeight="1"/>
    <row r="188" ht="63" customHeight="1"/>
    <row r="189" ht="63" customHeight="1"/>
    <row r="190" ht="63" customHeight="1"/>
    <row r="191" ht="63" customHeight="1"/>
    <row r="192" ht="63" customHeight="1"/>
    <row r="193" ht="63" customHeight="1"/>
    <row r="194" ht="63" customHeight="1"/>
    <row r="195" ht="63" customHeight="1"/>
    <row r="196" ht="63" customHeight="1"/>
    <row r="197" ht="63" customHeight="1"/>
    <row r="198" ht="63" customHeight="1"/>
    <row r="199" ht="63" customHeight="1"/>
    <row r="200" ht="63" customHeight="1"/>
    <row r="201" ht="63" customHeight="1"/>
    <row r="202" ht="63" customHeight="1"/>
    <row r="203" ht="16.25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L22" etc:filterBottomFollowUsedRange="0">
    <extLst/>
  </autoFilter>
  <mergeCells count="2">
    <mergeCell ref="A1:L1"/>
    <mergeCell ref="B13:B14"/>
  </mergeCells>
  <dataValidations count="1">
    <dataValidation type="list" allowBlank="1" showInputMessage="1" showErrorMessage="1" sqref="H3:H16 H18:H22">
      <formula1>"樱花园校区,芍药居校区,通州校区,"</formula1>
    </dataValidation>
  </dataValidations>
  <hyperlinks>
    <hyperlink ref="J3" r:id="rId1" display="7363216@qq.com"/>
    <hyperlink ref="J4" r:id="rId2" display="fsy@bift.edu.cn"/>
    <hyperlink ref="J5" r:id="rId3" display="420445095@qq.com"/>
    <hyperlink ref="J6" r:id="rId4" display="ysy@bift.edu.cn"/>
    <hyperlink ref="J7" r:id="rId5" display="sxy@bift.edu.cn"/>
    <hyperlink ref="J8" r:id="rId6" display="AIID@bift.edu.cn"/>
    <hyperlink ref="J10" r:id="rId7" display="18511084886@163.com"/>
    <hyperlink ref="J11" r:id="rId8" display="lib@bift.edu.cn"/>
    <hyperlink ref="J14" r:id="rId9" display="dyb-dak@bift.edu.cn"/>
    <hyperlink ref="J15" r:id="rId10" display="zzb@bift.edu.cn"/>
    <hyperlink ref="J16" r:id="rId11" display="xsc@bift.edu.cn"/>
    <hyperlink ref="J18" r:id="rId12" display="fzghc@bift.edu.cn"/>
    <hyperlink ref="J19" r:id="rId13" display="jwc@bift.edu.cn"/>
    <hyperlink ref="J20" r:id="rId14" display="rsc@bift.edu.cn" tooltip="mailto:rsc@bift.edu.cn"/>
    <hyperlink ref="J21" r:id="rId15" display="zsc@bift.edu.cn "/>
    <hyperlink ref="J22" r:id="rId16" display="312034642@qq.com"/>
    <hyperlink ref="J13" r:id="rId9" display="dyb-dak@bift.edu.cn"/>
  </hyperlink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1 1 8 3 0 3 7 0 9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ROD2-W09</dc:creator>
  <cp:lastModifiedBy>张颖</cp:lastModifiedBy>
  <dcterms:created xsi:type="dcterms:W3CDTF">2026-06-12T15:52:00Z</dcterms:created>
  <dcterms:modified xsi:type="dcterms:W3CDTF">2026-06-12T09:48:32Z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8D35FC291D1D49558C49B88A8BE37BBC_13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