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'1'!$A$3:$M$4</definedName>
    <definedName name="_xlnm.Print_Titles" localSheetId="0">'1'!$1:$3</definedName>
    <definedName name="_xlnm.Print_Area" localSheetId="0">'1'!$A$1:$M$5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<sst xmlns="http://schemas.openxmlformats.org/spreadsheetml/2006/main" count="27" uniqueCount="27">
  <si>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</si>
  <si>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贵州酱酒集团有限公司2026年第一次社会公开招聘岗位及任职条件一览表</t>
  </si>
  <si>
    <t>序号</t>
  </si>
  <si>
    <t>招聘单位</t>
  </si>
  <si>
    <t>招聘部门</t>
  </si>
  <si>
    <t>招聘岗位</t>
  </si>
  <si>
    <t>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</si>
  <si>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</si>
  <si>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</si>
  <si>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</si>
  <si>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</si>
  <si>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</si>
  <si>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</si>
  <si>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</si>
  <si>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工作地</t>
  </si>
  <si>
    <t>贵州酱酒集团有限公司</t>
  </si>
  <si>
    <t>综合管理部</t>
  </si>
  <si>
    <t>副部长（主持工作）</t>
  </si>
  <si>
    <t>中层副职</t>
  </si>
  <si>
    <t>1.负责组织集团公司股东会、党委会、董事会、总经理办公会工作；
2.负责公司管理流程优化提升工作；负责集团公司行政管理体系建设；组织制定集团公司各项规章制度、并进行修订和完善；
3.负责公文、印信等综合管理和综合信息制发；负责集团公司证照管理、注册、变更、维护等相关工商事务；
4.统筹管理日常行政后勤事务，负责集团公司行政事务的上传下达、保洁管理、车辆管理等；负责协调集团公司公共关系管理，组织重要公务接待、会议和重要活动等；负责档案归档管理，负责办公类物品的采购；
5.负责集团公司信息化建设及日常办公系统维护等工作，并根据业务发展需求统筹、推动生产、销售信息化建设工作；负责集团公司网络安全工作；
6.负责集团公司资产管理，经营性资产的对外招租及租后管理等工作；
7.负责集团公司信访维稳工作；负责集团公司保密工作；
8.统管公司各部门，处理好各部门之间的协调配合，使其步调一致，协同作战，形成合力，以提高工作效率与经济效益，促进公司的进一步发展。</t>
  </si>
  <si>
    <t>45周岁及以下</t>
  </si>
  <si>
    <t>大学本科及以上学历、专业不限</t>
  </si>
  <si>
    <t>无</t>
  </si>
  <si>
    <t>5年及以上相关工作经验，及3年（含3年）以上综合管理部部门管理经验。</t>
  </si>
  <si>
    <t>中共党员
（含预备党员）</t>
  </si>
  <si>
    <t>贵阳市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</si>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</sst>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黑体"/>
      <charset val="134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20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M5"/>
  <sheetViews>
    <sheetView tabSelected="1" view="pageBreakPreview" zoomScaleNormal="100" workbookViewId="0">
      <pane ySplit="3" topLeftCell="A4" activePane="bottomLeft" state="frozen"/>
      <selection/>
      <selection pane="bottomLeft" activeCell="G4" sqref="G4"/>
    </sheetView>
  </sheetViews>
  <sheetFormatPr defaultColWidth="9" defaultRowHeight="14.25" customHeight="1" outlineLevelRow="4"/>
  <cols>
    <col min="1" max="1" width="5.83333333333333" style="2" customWidth="1"/>
    <col min="2" max="2" width="13.5" style="2" customWidth="1"/>
    <col min="3" max="3" width="12" style="2" customWidth="1"/>
    <col min="4" max="4" width="13.6666666666667" style="2" customWidth="1"/>
    <col min="5" max="5" width="15.3333333333333" style="2" customWidth="1"/>
    <col min="6" max="6" width="6" style="2" customWidth="1"/>
    <col min="7" max="7" width="53" style="2" customWidth="1"/>
    <col min="8" max="8" width="13.625" style="2" customWidth="1"/>
    <col min="9" max="9" width="17.8333333333333" style="2" customWidth="1"/>
    <col min="10" max="10" width="14.1666666666667" style="2" customWidth="1"/>
    <col min="11" max="11" width="17.8333333333333" style="2" customWidth="1"/>
    <col min="12" max="12" width="15.3333333333333" style="2" customWidth="1"/>
    <col min="13" max="13" width="9.83333333333333" style="2" customWidth="1"/>
    <col min="14" max="40" width="9" style="3"/>
  </cols>
  <sheetData>
    <row r="1" ht="22.5" customHeight="1" spans="1:13">
      <c r="A1" s="4" t="s">
        <v>0</v>
      </c>
      <c r="B1" s="4"/>
      <c r="C1" s="4"/>
    </row>
    <row r="2" s="1" customFormat="1" ht="56.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7.5" customHeight="1" spans="1:13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267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1</v>
      </c>
      <c r="G4" s="9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</row>
    <row r="5" ht="30" customHeight="1" spans="1:13">
      <c r="A5" s="10" t="s">
        <v>26</v>
      </c>
      <c r="B5" s="11"/>
      <c r="C5" s="11"/>
      <c r="D5" s="11"/>
      <c r="E5" s="12"/>
      <c r="F5" s="8">
        <f>SUBTOTAL(9,F4:F4)</f>
        <v>1</v>
      </c>
      <c r="G5" s="13"/>
      <c r="H5" s="13"/>
      <c r="I5" s="13"/>
      <c r="J5" s="13"/>
      <c r="K5" s="13"/>
      <c r="L5" s="13"/>
      <c r="M5" s="13"/>
    </row>
  </sheetData>
  <autoFilter xmlns:etc="http://www.wps.cn/officeDocument/2017/etCustomData" ref="A3:M4" etc:filterBottomFollowUsedRange="0">
    <filterColumn colId="1">
      <customFilters>
        <customFilter operator="equal" val="贵州酱酒集团有限公司"/>
      </customFilters>
    </filterColumn>
    <extLst/>
  </autoFilter>
  <mergeCells count="3">
    <mergeCell ref="A1:C1"/>
    <mergeCell ref="A2:M2"/>
    <mergeCell ref="A5:E5"/>
  </mergeCell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WPS_1621743575</cp:lastModifiedBy>
  <dcterms:created xsi:type="dcterms:W3CDTF">2006-09-16T00:00:00Z</dcterms:created>
  <dcterms:modified xsi:type="dcterms:W3CDTF">2026-07-03T07:05:43Z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5582181EC3234C4F9C8BC193A9D0A1EE_12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