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<sst xmlns="http://schemas.openxmlformats.org/spreadsheetml/2006/main" count="40" uniqueCount="36">
  <si>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重庆电力高等专科学校2026年第二批合同制C类岗位招聘一览表</t>
  </si>
  <si>
    <t>部门名称</t>
  </si>
  <si>
    <t>招聘人数</t>
  </si>
  <si>
    <t>招聘岗位名称</t>
  </si>
  <si>
    <t>资格条件</t>
  </si>
  <si>
    <t>考核形式</t>
  </si>
  <si>
    <t>报名截至时间</t>
  </si>
  <si>
    <t>专业门类</t>
  </si>
  <si>
    <t>专业方向</t>
  </si>
  <si>
    <t>年龄</t>
  </si>
  <si>
    <t>学历、职称、业绩等相关条件</t>
  </si>
  <si>
    <t>其他</t>
  </si>
  <si>
    <t>辅导员</t>
  </si>
  <si>
    <t>专职辅导员1</t>
  </si>
  <si>
    <t>不限</t>
  </si>
  <si>
    <t>1.硕士研究生40周岁以下。
2.博士研究生45周岁以下。</t>
  </si>
  <si>
    <t>1.硕士研究生及以上学历并取得相应学位
2.中共党员（含预备）
3.熟练掌握维吾尔语（或哈萨克语）和汉语，能够熟练运用双语进行听、说、读、写等交流沟通。</t>
  </si>
  <si>
    <t>在校期间担任过主要学生干部（包括兼职辅导员、班级班长、团支部书记、院系学生会副部长及以上干部、党支部书记等）者，同等条件下优先</t>
  </si>
  <si>
    <t>心理测试+面试</t>
  </si>
  <si>
    <t>2026年7月25日 18：00截止</t>
  </si>
  <si>
    <t>专职辅导员2</t>
  </si>
  <si>
    <t>心理学类、教育学类</t>
  </si>
  <si>
    <t>基础心理学、应用心理学、发展与教育心理学、心理健康教育及相关专业</t>
  </si>
  <si>
    <t>1.硕士研究生35周岁以下。
2.博士研究生40周岁以下。</t>
  </si>
  <si>
    <t>1.硕士研究生及以上学历并取得相应学位
2.中共党员（含预备）</t>
  </si>
  <si>
    <t>博士人才优先</t>
  </si>
  <si>
    <t>笔试+心理测试+面试</t>
  </si>
  <si>
    <t>2026年7月18日 18：00截止</t>
  </si>
  <si>
    <t>党委教师工作部（人事处）</t>
  </si>
  <si>
    <t>人事管理</t>
  </si>
  <si>
    <t>管理学门类、文学门类</t>
  </si>
  <si>
    <t>人力资源管理、行政管理、公共事业管理、行政管理、劳动与社会保障、英语、会计</t>
  </si>
  <si>
    <t>1.硕士研究生35周岁以下。
2.博士研究生40周岁以下。
3.副高级及以上职称40周岁以下。</t>
  </si>
  <si>
    <t>1.硕士研究生及以上学历并取得相应学位；或本科及以上学历并取得相应学位，且具有副高级及以上职称
2.中共党员（含预备）</t>
  </si>
  <si>
    <t>具有3年以上市级部门（含二级单位）、市属事业单位、市属重点国有企业党政管理、人事管理、财务管理等综合工作经历（含聘用、借用）优先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</si>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</sst>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20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name val="Times New Roman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H6" sqref="H6"/>
    </sheetView>
  </sheetViews>
  <sheetFormatPr defaultColWidth="9.22727272727273" defaultRowHeight="69" customHeight="1" outlineLevelRow="6"/>
  <cols>
    <col min="1" max="1" width="10.2545454545455" style="4" customWidth="1"/>
    <col min="2" max="2" width="10.5181818181818" style="5" customWidth="1"/>
    <col min="3" max="3" width="16.5" style="4" customWidth="1"/>
    <col min="4" max="4" width="27.7181818181818" style="6" customWidth="1"/>
    <col min="5" max="5" width="41.9909090909091" style="6" customWidth="1"/>
    <col min="6" max="6" width="21.2090909090909" style="7" customWidth="1"/>
    <col min="7" max="7" width="38.2727272727273" style="7" customWidth="1"/>
    <col min="8" max="8" width="30.6636363636364" style="7" customWidth="1"/>
    <col min="9" max="9" width="29.3636363636364" style="7" customWidth="1"/>
    <col min="10" max="10" width="28.2727272727273" style="2" customWidth="1"/>
    <col min="11" max="16384" width="9.22727272727273" style="2"/>
  </cols>
  <sheetData>
    <row r="1" s="1" customFormat="1" ht="25.5" spans="1:10">
      <c r="A1" s="8" t="s">
        <v>0</v>
      </c>
      <c r="B1" s="9"/>
      <c r="C1" s="9"/>
      <c r="D1" s="9"/>
      <c r="E1" s="9"/>
      <c r="F1" s="10"/>
      <c r="G1" s="10"/>
      <c r="H1" s="10"/>
      <c r="I1" s="10"/>
    </row>
    <row r="2" s="2" customFormat="1" ht="25" customHeight="1" spans="1:10">
      <c r="A2" s="11" t="s">
        <v>1</v>
      </c>
      <c r="B2" s="12" t="s">
        <v>2</v>
      </c>
      <c r="C2" s="11" t="s">
        <v>3</v>
      </c>
      <c r="D2" s="13" t="s">
        <v>4</v>
      </c>
      <c r="E2" s="13"/>
      <c r="F2" s="13"/>
      <c r="G2" s="13"/>
      <c r="H2" s="13"/>
      <c r="I2" s="14" t="s">
        <v>5</v>
      </c>
      <c r="J2" s="15" t="s">
        <v>6</v>
      </c>
    </row>
    <row r="3" s="2" customFormat="1" ht="15" spans="1:10">
      <c r="A3" s="11"/>
      <c r="B3" s="16"/>
      <c r="C3" s="11"/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/>
      <c r="J3" s="15"/>
    </row>
    <row r="4" s="2" customFormat="1" ht="128" customHeight="1" spans="1:10">
      <c r="A4" s="17" t="s">
        <v>12</v>
      </c>
      <c r="B4" s="18">
        <v>1</v>
      </c>
      <c r="C4" s="19" t="s">
        <v>13</v>
      </c>
      <c r="D4" s="20" t="s">
        <v>14</v>
      </c>
      <c r="E4" s="19" t="s">
        <v>14</v>
      </c>
      <c r="F4" s="21" t="s">
        <v>15</v>
      </c>
      <c r="G4" s="21" t="s">
        <v>16</v>
      </c>
      <c r="H4" s="17" t="s">
        <v>17</v>
      </c>
      <c r="I4" s="22" t="s">
        <v>18</v>
      </c>
      <c r="J4" s="23" t="s">
        <v>19</v>
      </c>
    </row>
    <row r="5" s="2" customFormat="1" customHeight="1" spans="1:10">
      <c r="A5" s="17" t="s">
        <v>12</v>
      </c>
      <c r="B5" s="18">
        <v>3</v>
      </c>
      <c r="C5" s="20" t="s">
        <v>20</v>
      </c>
      <c r="D5" s="20" t="s">
        <v>21</v>
      </c>
      <c r="E5" s="19" t="s">
        <v>22</v>
      </c>
      <c r="F5" s="21" t="s">
        <v>23</v>
      </c>
      <c r="G5" s="21" t="s">
        <v>24</v>
      </c>
      <c r="H5" s="17" t="s">
        <v>25</v>
      </c>
      <c r="I5" s="22" t="s">
        <v>26</v>
      </c>
      <c r="J5" s="23" t="s">
        <v>27</v>
      </c>
    </row>
    <row r="6" s="3" customFormat="1" ht="127" customHeight="1" spans="1:10">
      <c r="A6" s="22" t="s">
        <v>28</v>
      </c>
      <c r="B6" s="24">
        <v>1</v>
      </c>
      <c r="C6" s="22" t="s">
        <v>29</v>
      </c>
      <c r="D6" s="22" t="s">
        <v>30</v>
      </c>
      <c r="E6" s="22" t="s">
        <v>31</v>
      </c>
      <c r="F6" s="21" t="s">
        <v>32</v>
      </c>
      <c r="G6" s="25" t="s">
        <v>33</v>
      </c>
      <c r="H6" s="22" t="s">
        <v>34</v>
      </c>
      <c r="I6" s="22" t="s">
        <v>26</v>
      </c>
      <c r="J6" s="23" t="s">
        <v>27</v>
      </c>
    </row>
    <row r="7" customHeight="1" spans="1:10">
      <c r="A7" s="26" t="s">
        <v>35</v>
      </c>
      <c r="B7" s="27">
        <f>SUM(B4:B6)</f>
        <v>5</v>
      </c>
      <c r="C7" s="26"/>
      <c r="D7" s="26"/>
      <c r="E7" s="26"/>
      <c r="F7" s="26"/>
      <c r="G7" s="26"/>
      <c r="H7" s="26"/>
      <c r="I7" s="26"/>
      <c r="J7" s="28"/>
    </row>
  </sheetData>
  <autoFilter xmlns:etc="http://www.wps.cn/officeDocument/2017/etCustomData" ref="A2:I7" etc:filterBottomFollowUsedRange="0">
    <extLst/>
  </autoFilter>
  <mergeCells count="7">
    <mergeCell ref="A1:I1"/>
    <mergeCell ref="D2:G2"/>
    <mergeCell ref="A2:A3"/>
    <mergeCell ref="B2:B3"/>
    <mergeCell ref="C2:C3"/>
    <mergeCell ref="I2:I3"/>
    <mergeCell ref="J2:J3"/>
  </mergeCell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songyingxin</dc:creator>
  <cp:lastModifiedBy>张津箐</cp:lastModifiedBy>
  <dcterms:created xsi:type="dcterms:W3CDTF">2026-04-11T11:26:00Z</dcterms:created>
  <dcterms:modified xsi:type="dcterms:W3CDTF">2026-07-08T11:55:29Z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F4034434A2EC4313954BB1814293358F_13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