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<sst xmlns="http://schemas.openxmlformats.org/spreadsheetml/2006/main" count="39" uniqueCount="30">
  <si>
    <t>《郑州郑聚英才产教融合科技实业有限公司和郑州郑聚英才研学科技有限公司公开招聘岗位职责及任职条件表》（附件）</t>
  </si>
  <si>
    <t>序号</t>
  </si>
  <si>
    <t>企业名称</t>
  </si>
  <si>
    <t>拟招岗位类别</t>
  </si>
  <si>
    <t>岗位名称</t>
  </si>
  <si>
    <t>拟招聘人数</t>
  </si>
  <si>
    <t>岗位职责</t>
  </si>
  <si>
    <t>资格条件</t>
  </si>
  <si>
    <t>学历要求</t>
  </si>
  <si>
    <t>郑州郑聚英才产教融合科技实业有限公司</t>
  </si>
  <si>
    <t>市场与销售类</t>
  </si>
  <si>
    <t>政企培训部业务副总监</t>
  </si>
  <si>
    <t>1.负责构建公司销售体系，全面拓展市场，策划销售方案并管理销售团队；
2.对接各级党政机关、事业单位等核心客户，建立长期稳定的互动合作关系，深度挖掘客户培训需求，提供定制化培训解决方案；
3.主导党政干部培训、名师经济等核心课程的市场推广工作，制定差异化推广策略，提升课程知名度与市场占有率；
4.负责制定市场策略，包括品牌定位、推广和价格策略，为企业提供战略支持；
5.完成领导交办的其他相关工作任务。</t>
  </si>
  <si>
    <t>1.5年以上教育培训行业销售管理及市场开发经验，有干部培训工作经验者优先考虑，具备市场调研和分析能力，合理为公司制定战略、产品规划；
2.能够独立和客户中高层打交道，能够快速发掘和响应客户需求；
3.掌握一定的谈判技巧，理解客户诉求，推进共识，具备给客户提供有价值策略及方案的能力，在复杂环境下达成客户满意度；
4.熟悉国家及地方党政干部培训相关政策法规，政治素养高；
5.具备高度的责任心和较强的服务意识，坚持客户第一原则，细致耐心，自驱力强；品行端正，具有良好的沟通、组织能力；
6.具有数智化思维和平台管理经验者优先考虑；
7.条件特别优秀者可适当放宽要求。</t>
  </si>
  <si>
    <t>本科及以上</t>
  </si>
  <si>
    <t>产教融合部总监</t>
  </si>
  <si>
    <t>1.基于公司发展战略，结合职业教育行业政策、市场趋势，制定院校拓展部中长期发展规划、年度业务目标及实施方案；
2.牵头对接省内外职业院校、技工院校等核心合作方，建立高层级合作关系，洽谈产教融合基地建设、专业共建、实训设备投入、师资培训等深度合作项目；
3.负责代理渠道、合作机构的顶层合作策略制定，指导团队开展渠道开发、筛选与维护工作；
4.参与职业教育行业展会、研讨会等活动，加强与行业协会、教育主管部门的沟通联动，提升公司在职业教育领域的品牌影响力；
5.负责部门合作项目的风险评估与管控，包括合作合规性、项目执行风险、资金风险等，确保业务健康发展；
6.完成领导交办的其他相关工作任务。</t>
  </si>
  <si>
    <r>
      <rPr>
        <sz val="12"/>
        <color rgb="FF000000"/>
        <rFont val="仿宋_GB2312"/>
        <charset val="134"/>
      </rPr>
      <t>1.8年以上教育行业工作经验，有校企项目管理</t>
    </r>
    <r>
      <rPr>
        <sz val="12"/>
        <rFont val="仿宋_GB2312"/>
        <charset val="134"/>
      </rPr>
      <t>、产业学院建设或职业培训学校运营经验者</t>
    </r>
    <r>
      <rPr>
        <sz val="12"/>
        <color rgb="FF000000"/>
        <rFont val="仿宋_GB2312"/>
        <charset val="134"/>
      </rPr>
      <t>优先考虑；
2.熟悉职业技能培训、产教融合、校企合作业务模式，拥有丰富的院校资源者；
3.具备敏锐的市场洞察力和战略思维，能够准确把握职业教育行业政策与市场趋势；
4.具备卓越的商务谈判能力和资源整合能力，能够独立推动大型校企合作项目落地；
5.具备优秀的团队管理能力和领导能力，能够有效激励团队达成目标；
6.具备良好的沟通协调能力和抗压能力，能够应对复杂的业务场景与工作挑战，品行端正，具有良好的沟通、组织能力；
7.具有数智化思维和平台管理经验者优先考虑；
8.条件特别优秀者可适当放宽要求。</t>
    </r>
  </si>
  <si>
    <t>业务专员</t>
  </si>
  <si>
    <t>1.负责职业技能培训及干部教育培训业务拓展；
2.负责对接职业技能培训市场，洽谈产教融合、校企合作；
3.负责对接政府、企业等资源，洽谈党政干部培训、名师经济等合作；
4.负责代理渠道和合作机构的对接和开发工作；
5.负责协同团队推进各项合作落地，保障业务目标达成；
6.完成领导交办的其他与业务拓展相关的任务。</t>
  </si>
  <si>
    <t>1.3年以上教育培训工作经验，具有业务营销和市场拓展能力；
2.熟悉职业教育培训市场，能精准挖掘市场需求并推进业务落地；
3.熟悉代理渠道与合作机构的开发、维护逻辑，能搭建稳定的合作渠道体系；
4.优秀的沟通能力和团队合作精神，能够与学员和客户有效沟通。工作认真细致，责任心强，能够承担一定的工作压力。品行端正，具有良好的沟通、组织能力；
5.条件特别优秀者可适当放宽要求。</t>
  </si>
  <si>
    <t>大专及以上</t>
  </si>
  <si>
    <t>职能支持类</t>
  </si>
  <si>
    <t>教务主管</t>
  </si>
  <si>
    <t>1.负责项目活动方案、培训课程开发等文字性工作撰写与优化；
2.负责日常职业技能培训日常教务管理以及干部培训业务交付；
3.负责对接资源，推进项目拓展:
4.完成领导交办的其他与业务拓展相关的任务。</t>
  </si>
  <si>
    <t>1.5年以上教培行业教务和交付工作经验；
2.具备良好的课程开发、内容优化及教学实施能力，能适配培训业务核心环节，保障培训质量；
3.熟悉职业教育、培训行业相关政策法规，确保业务开展、合作流程及培训环节合规有序:
4.优秀的沟通能力和团队合作精神，能够与学员和客户有效沟通。工作认真细致，责任心强，能够承担一定的工作压力。品行端正，具有良好的沟通、组织能力.
5.条件特别优秀者可适当放宽要求。</t>
  </si>
  <si>
    <t>郑州郑聚英才研学科技有限公司</t>
  </si>
  <si>
    <t>市场总监</t>
  </si>
  <si>
    <t>1.依据公司整体经营目标，制定中长期市场营销战略、品牌发展规划与年度营销计划，统筹市场定位、竞争策略、增长路径，确保与国企平台定位及研学行业合规要求高度协同;
2.主导公司及平台品牌体系建设，塑造国有研学平台专业、合规、优质的品牌形象，提升区域及行业知名度、美誉度与公信力；
3.策划并落地研学线路推广、平台招商入驻、校企合作、行业峰会、研学赛事等核心营销活动，统筹方案、预算、执行、效果全流程，保障获客、转化与营收目标达成；
4.负责市场团队组建、培训、考核，搭建人才梯队，提升团队专业能力与执行力，打造营销队伍。</t>
  </si>
  <si>
    <t>1.8年以上研学、教育或旅游行业管理经验，2年以上市场团队管理经验，具备研学旅行、文旅、教育、平台招商同类岗位经验者优先;
2.具有河南及郑州地区丰富的教育行业端资源(如学校、政府)或熟悉新媒体运营(抖音/小红书等)者优先;
3.精通渠道开发、维护与谈判，具备较强的客户拓展、资源整合、商务对接能力，能快速搭建区域渠道网络
4.具备出色的团队管理能力及市场开拓能力;
5.责任心强，抗压能力强，内驱力强，能适应快速变化的行业环境。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</si>
</sst>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2"/>
      <name val="宋体"/>
      <charset val="134"/>
    </font>
    <font>
      <sz val="24"/>
      <color rgb="FF000000"/>
      <name val="方正小标宋简体"/>
      <charset val="134"/>
    </font>
    <font>
      <sz val="26"/>
      <color rgb="FF000000"/>
      <name val="方正小标宋简体"/>
      <charset val="134"/>
    </font>
    <font>
      <sz val="11"/>
      <color rgb="FF000000"/>
      <name val="黑体"/>
      <charset val="134"/>
    </font>
    <font>
      <sz val="12"/>
      <color rgb="FF000000"/>
      <name val="仿宋_GB2312"/>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workbookViewId="0">
      <selection activeCell="C3" sqref="C3"/>
    </sheetView>
  </sheetViews>
  <sheetFormatPr defaultColWidth="9" defaultRowHeight="13.5" outlineLevelRow="6" outlineLevelCol="7"/>
  <cols>
    <col min="1" max="1" width="5.30833333333333" customWidth="1"/>
    <col min="2" max="2" width="11.6166666666667" customWidth="1"/>
    <col min="3" max="3" width="15.7333333333333" customWidth="1"/>
    <col min="4" max="4" width="9.5" customWidth="1"/>
    <col min="5" max="5" width="10.8083333333333" customWidth="1"/>
    <col min="6" max="6" width="70.125" customWidth="1"/>
    <col min="7" max="7" width="82.5" customWidth="1"/>
    <col min="8" max="8" width="17.825" customWidth="1"/>
  </cols>
  <sheetData>
    <row r="1" ht="46" customHeight="1" spans="1:8">
      <c r="A1" s="2" t="s">
        <v>0</v>
      </c>
      <c r="B1" s="3"/>
      <c r="C1" s="3"/>
      <c r="D1" s="3"/>
      <c r="E1" s="3"/>
      <c r="F1" s="3"/>
      <c r="G1" s="3"/>
      <c r="H1" s="3"/>
    </row>
    <row r="2" ht="30" customHeight="1" spans="1:8">
      <c r="A2" s="4" t="s">
        <v>1</v>
      </c>
      <c r="B2" s="4" t="s">
        <v>2</v>
      </c>
      <c r="C2" s="4" t="s">
        <v>3</v>
      </c>
      <c r="D2" s="4" t="s">
        <v>4</v>
      </c>
      <c r="E2" s="4" t="s">
        <v>5</v>
      </c>
      <c r="F2" s="4" t="s">
        <v>6</v>
      </c>
      <c r="G2" s="4" t="s">
        <v>7</v>
      </c>
      <c r="H2" s="4" t="s">
        <v>8</v>
      </c>
    </row>
    <row r="3" s="1" customFormat="1" ht="158" customHeight="1" spans="1:8">
      <c r="A3" s="5">
        <v>1</v>
      </c>
      <c r="B3" s="6" t="s">
        <v>9</v>
      </c>
      <c r="C3" s="7" t="s">
        <v>10</v>
      </c>
      <c r="D3" s="8" t="s">
        <v>11</v>
      </c>
      <c r="E3" s="8">
        <v>1</v>
      </c>
      <c r="F3" s="9" t="s">
        <v>12</v>
      </c>
      <c r="G3" s="9" t="s">
        <v>13</v>
      </c>
      <c r="H3" s="6" t="s">
        <v>14</v>
      </c>
    </row>
    <row r="4" s="1" customFormat="1" ht="189" customHeight="1" spans="1:8">
      <c r="A4" s="5">
        <v>2</v>
      </c>
      <c r="B4" s="6" t="s">
        <v>9</v>
      </c>
      <c r="C4" s="7" t="s">
        <v>10</v>
      </c>
      <c r="D4" s="8" t="s">
        <v>15</v>
      </c>
      <c r="E4" s="8">
        <v>1</v>
      </c>
      <c r="F4" s="9" t="s">
        <v>16</v>
      </c>
      <c r="G4" s="9" t="s">
        <v>17</v>
      </c>
      <c r="H4" s="6" t="s">
        <v>14</v>
      </c>
    </row>
    <row r="5" s="1" customFormat="1" ht="121" customHeight="1" spans="1:8">
      <c r="A5" s="5">
        <v>3</v>
      </c>
      <c r="B5" s="6" t="s">
        <v>9</v>
      </c>
      <c r="C5" s="7" t="s">
        <v>10</v>
      </c>
      <c r="D5" s="8" t="s">
        <v>18</v>
      </c>
      <c r="E5" s="8">
        <v>2</v>
      </c>
      <c r="F5" s="9" t="s">
        <v>19</v>
      </c>
      <c r="G5" s="9" t="s">
        <v>20</v>
      </c>
      <c r="H5" s="6" t="s">
        <v>21</v>
      </c>
    </row>
    <row r="6" s="1" customFormat="1" ht="133" customHeight="1" spans="1:8">
      <c r="A6" s="5">
        <v>4</v>
      </c>
      <c r="B6" s="6" t="s">
        <v>9</v>
      </c>
      <c r="C6" s="7" t="s">
        <v>22</v>
      </c>
      <c r="D6" s="8" t="s">
        <v>23</v>
      </c>
      <c r="E6" s="8">
        <v>1</v>
      </c>
      <c r="F6" s="9" t="s">
        <v>24</v>
      </c>
      <c r="G6" s="9" t="s">
        <v>25</v>
      </c>
      <c r="H6" s="6" t="s">
        <v>14</v>
      </c>
    </row>
    <row r="7" s="1" customFormat="1" ht="149" customHeight="1" spans="1:8">
      <c r="A7" s="5">
        <v>5</v>
      </c>
      <c r="B7" s="7" t="s">
        <v>26</v>
      </c>
      <c r="C7" s="7" t="s">
        <v>10</v>
      </c>
      <c r="D7" s="10" t="s">
        <v>27</v>
      </c>
      <c r="E7" s="11">
        <v>1</v>
      </c>
      <c r="F7" s="12" t="s">
        <v>28</v>
      </c>
      <c r="G7" s="12" t="s">
        <v>29</v>
      </c>
      <c r="H7" s="7" t="s">
        <v>14</v>
      </c>
    </row>
  </sheetData>
  <mergeCells count="1">
    <mergeCell ref="A1:H1"/>
  </mergeCells>
  <dataValidations count="2">
    <dataValidation type="list" allowBlank="1" showInputMessage="1" showErrorMessage="1" sqref="C3:C7">
      <formula1>"技术研发类,产品管理类,数据与算法类,运维与技术支持类,设计类,市场与销售类,职能支持类"</formula1>
    </dataValidation>
    <dataValidation type="list" allowBlank="1" showInputMessage="1" showErrorMessage="1" sqref="H3:H7">
      <formula1>"本科及以上,硕士及以上,大专及以上,博士"</formula1>
    </dataValidation>
  </dataValidations>
  <pageMargins left="0.7" right="0.7" top="0.75" bottom="0.75" header="0.3" footer="0.3"/>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魏永明</dc:creator>
  <cp:lastModifiedBy> Chengziy</cp:lastModifiedBy>
  <dcterms:created xsi:type="dcterms:W3CDTF">2023-05-12T03:15:00Z</dcterms:created>
  <dcterms:modified xsi:type="dcterms:W3CDTF">2026-07-24T07:17:57Z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2052-12.1.0.26895</vt:lpwstr>
  </property>
  <property fmtid="{D5CDD505-2E9C-101B-9397-08002B2CF9AE}" pid="4" name="ICV">
    <vt:lpwstr>627CC38D7DD349D3A411DAB30C3AE672_12</vt:lpwstr>
  </property>
</Properties>
</file>