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需求表" sheetId="1" r:id="rId1"/>
  </sheets>
  <definedNames>
    <definedName name="_xlnm._FilterDatabase" localSheetId="0" hidden="1">需求表!$A$1:$I$11</definedName>
  </definedNames>
  <calcPr calcId="144525"/>
</workbook>
</file>

<file path=xl/sharedStrings.xml><?xml version="1.0" encoding="utf-8"?>
<sst xmlns="http://schemas.openxmlformats.org/spreadsheetml/2006/main" count="66" uniqueCount="38">
  <si>
    <t>铜坑矿业分公司2026年招聘用工需求表</t>
  </si>
  <si>
    <t>序号</t>
  </si>
  <si>
    <t>用人单位</t>
  </si>
  <si>
    <t>用工类型</t>
  </si>
  <si>
    <t>岗位名称</t>
  </si>
  <si>
    <t>招聘人数</t>
  </si>
  <si>
    <t>学历</t>
  </si>
  <si>
    <t>工作职责</t>
  </si>
  <si>
    <t>专业、任职要求</t>
  </si>
  <si>
    <t>工作地点</t>
  </si>
  <si>
    <t>广西华锡矿业有限公司铜坑矿业分公司</t>
  </si>
  <si>
    <t>操作技能人员</t>
  </si>
  <si>
    <t>材料运输司机（井下）</t>
  </si>
  <si>
    <t>高中/中专/中技及以上学历</t>
  </si>
  <si>
    <t>负责掘进材料、中深孔凿岩材料、采场材料、生产材料运输工作，保障采场、工作面作业物资供应；熟悉井下生产现场和作业点；掌握运输设备的运行状况，确保运输线路畅通无阻；严格遵守本岗位安全操作规程；按时完成交办的其它工作。</t>
  </si>
  <si>
    <t>1.学历要求：高中（中专/中技）及以上学历；
2.专业要求：无；
3.证书要求：汽车驾驶B2及以上证书；
4.工作年限：无；
5.年龄要求：45周岁以下；
6.任职要求：具有履行岗位职责所需要的工作技能和身体素质；
7.个人素质：具有良好的政治素质、职业道德、个人品格，具有全局观念和团队精神，忠诚企业；
8.其他：有相关工作经验者优先。</t>
  </si>
  <si>
    <t>河池市南丹县大厂镇</t>
  </si>
  <si>
    <t>焊工（井下）</t>
  </si>
  <si>
    <t>负责本单位生产设备安装、检修、焊接工作；熟悉本单温生产工艺流程和生产设备，掌握焊接岗位职责、操作规程以及工作辖区内各类设备的安装维修、焊接技能。</t>
  </si>
  <si>
    <t>1.学历要求：高中/中专/中技及以上学历；
2.专业要求：无；
3.证书要求：无；
4.工作年限：无；
5.年龄要求：45周岁及以下；
6.任职要求：具有履行岗位职责所需要的工作技能和身体素质；
7.个人素质：具有良好的政治素质、职业道德、个人品格，具有全局观念和团队精神，忠诚企业；
8.其他：持有熔化焊接与热切割作业操作证、有相关井下工作经验者优先。</t>
  </si>
  <si>
    <t>电工（井下）</t>
  </si>
  <si>
    <t>负责本单位电气设备的安装、维护、调试及维修工作。熟悉本车间生产工艺流程和生产设备，掌握岗位职责以及电器设备的性能、操作规程及维修技能。</t>
  </si>
  <si>
    <t>1.学历要求：高中/中专/中技及以上学历；
2.专业要求：无；
3.证书要求：无；
4.工作年限：无；
5.年龄要求：45周岁及以下；
6.任职要求：具有履行岗位职责所需要的工作技能和身体素质；
7.个人素质：具有良好的政治素质、职业道德、个人品格，具有全局观念和团队精神，忠诚企业；
8.其他：持有电工作业操作证、有相关井下工作经验者优先。</t>
  </si>
  <si>
    <t>铲车司机（井下）</t>
  </si>
  <si>
    <t>负责铲车操作工作，严格按照生产指令完成各项出矿、出渣任务；协助开展矿石拉运、废石排坊等配套生产工作；严格遵守岗位安全操作规程及井下安全生产管理制度，规范落实全流程作业安全要求；承担所辖铲车的日常点检、基础维护工作；同时配合做好各生产环节的作业衔接与协同保障，确保工区生产有序推进。</t>
  </si>
  <si>
    <t>1.学历要求：高中（中专/中技）及以上学历；
2.专业要求：无；
3.证书要求：无；
4.工作年限：无；
5.年龄要求：45周岁以下；
6.任职要求：具有履行岗位职责所需要的工作技能和身体素质；
7.个人素质：具有良好的政治素质、职业道德、个人品格，具有全局观念和团队精神，忠诚企业；
8.其他：持汽车驾驶B2及以上证书及相关工作经验者优先。</t>
  </si>
  <si>
    <t>运矿车司机（井下）</t>
  </si>
  <si>
    <t>负责井下矿石拉运工作及矿井自卸汽车日常点检维护工作。熟悉本工区生产工艺流程和生产设备，掌握岗位职责以及汽车设备的性能、操作规程及维修技能。</t>
  </si>
  <si>
    <t>1.学历要求：高中（中专/中技）及以上学历；
2.专业要求：无
3.证书要求：汽车驾驶B2及以上证书
4.工作年限：无；
5.年龄要求：45周岁以下；
6.任职要求：具有履行岗位职责所需要的工作技能和身体素质；
7.个人素质：具有良好的政治素质、职业道德、个人品格，具有全局观念和团队精神，忠诚企业；
8.其他：有相关工作经验者优先。</t>
  </si>
  <si>
    <t>矿石二次破碎工（井下）</t>
  </si>
  <si>
    <t>负责根据工区的工作安排，完成破碎设备的操作工作任务。掌握安全生产的基本技能，熟悉生产现场，掌握岗位职责以及工作范围内各类设备的点检、养护及维修技能。</t>
  </si>
  <si>
    <t>1.学历要求：高中（中专/中技）及以上学历；
2.专业要求：无；
3.证书要求：无；
4.工作年限：无；
5.年龄要求：45周岁以下；
6.任职要求：具有履行岗位职责所需要的工作技能和身体素质；
7.个人素质：具有良好的政治素质、职业道德、个人品格，具有全局观念和团队精神，忠诚企业；
8.其他：有相关工作经验者优先。</t>
  </si>
  <si>
    <t>通风工（井下）</t>
  </si>
  <si>
    <t>负责井下各凿岩点、出矿点的通风工作，涉及开关柜、辅扇、风机、风筒、沿线照明等相关电气设备设施；掌握电器设备的性能、操作规程及维修技能，严格遵守本岗位安全操作规程。</t>
  </si>
  <si>
    <t>1.学历要求：高中（中专/中技）及以上学历；
2.专业要求：无；
3.证书要求：无；
4.工作年限：无；
5.年龄要求：45周岁以下；
6.任职要求：具有履行岗位职责所需要的工作技能和身体素质；
7.个人素质：具有良好的政治素质、职业道德、个人品格，具有全局观念和团队精神，忠诚企业；
8.其他：持井下电气作业证、矿井通风作业证和有相关工作经验者优先。</t>
  </si>
  <si>
    <t>无轨设备维护（井下）</t>
  </si>
  <si>
    <t>负责掘进设备的日常维修、保养工作；熟悉掘进设备的性能及构造原理，通晓本工种操作规程，能够按完好标准维护和保养掘进设备，经培训合格并持证上岗；掌握电气设备的使用情况，检修所需备品配件情况；定期对掘进设备进行巡点检，发现问题及时处理，确保正常运行；按时完成交办的其它工作。</t>
  </si>
  <si>
    <t>1.学历要求：高中（中专/中技）及以上学历；
2.专业要求：无；
3.证书要求：无；
4.工作年限：无；
5.年龄要求：45周岁以下；
6.任职要求：具有履行岗位职责所需要的工作技能和身体素质；
7.个人素质：具有良好的政治素质、职业道德、个人品格，具有全局观念和团队精神，忠诚企业；
8.其他：有汽修相关工作经验者优先。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</si>
</sst>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6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b/>
      <sz val="26"/>
      <color rgb="FF000000"/>
      <name val="方正小标宋简体"/>
      <charset val="134"/>
    </font>
    <font>
      <sz val="14"/>
      <color rgb="FF000000"/>
      <name val="黑体"/>
      <charset val="134"/>
    </font>
    <font>
      <sz val="14"/>
      <color rgb="FF000000"/>
      <name val="仿宋_GB2312"/>
      <charset val="134"/>
    </font>
    <font>
      <sz val="11"/>
      <color rgb="FF000000"/>
      <name val="Times New Roman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2" borderId="6" applyNumberFormat="0" applyAlignment="0" applyProtection="0">
      <alignment vertical="center"/>
    </xf>
    <xf numFmtId="0" fontId="20" fillId="2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176" fontId="3" fillId="2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10"/>
  <sheetViews>
    <sheetView tabSelected="1" zoomScale="85" zoomScaleNormal="85" workbookViewId="0">
      <pane ySplit="2" topLeftCell="A3" activePane="bottomLeft" state="frozen"/>
      <selection/>
      <selection pane="bottomLeft" activeCell="H10" sqref="H10"/>
    </sheetView>
  </sheetViews>
  <sheetFormatPr defaultColWidth="9" defaultRowHeight="13.5" customHeight="1"/>
  <cols>
    <col min="1" max="1" width="7" style="1" customWidth="1"/>
    <col min="2" max="2" width="23.3333333333333" style="1" customWidth="1"/>
    <col min="3" max="3" width="17.8333333333333" style="1" customWidth="1"/>
    <col min="4" max="4" width="24.8333333333333" style="1" customWidth="1"/>
    <col min="5" max="5" width="12.3333333333333" style="1" customWidth="1"/>
    <col min="6" max="6" width="17.3333333333333" style="1" customWidth="1"/>
    <col min="7" max="7" width="34" style="1" customWidth="1"/>
    <col min="8" max="8" width="52" style="1" customWidth="1"/>
    <col min="9" max="9" width="14.5" style="1" customWidth="1"/>
    <col min="10" max="26" width="9" style="1"/>
  </cols>
  <sheetData>
    <row r="1" s="1" customFormat="1" ht="57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36" customHeight="1" spans="1:9">
      <c r="A2" s="3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4" t="s">
        <v>8</v>
      </c>
      <c r="I2" s="3" t="s">
        <v>9</v>
      </c>
    </row>
    <row r="3" s="1" customFormat="1" ht="226" customHeight="1" spans="1:9">
      <c r="A3" s="6">
        <v>1</v>
      </c>
      <c r="B3" s="6" t="s">
        <v>10</v>
      </c>
      <c r="C3" s="6" t="s">
        <v>11</v>
      </c>
      <c r="D3" s="6" t="s">
        <v>12</v>
      </c>
      <c r="E3" s="6">
        <v>12</v>
      </c>
      <c r="F3" s="6" t="s">
        <v>13</v>
      </c>
      <c r="G3" s="7" t="s">
        <v>14</v>
      </c>
      <c r="H3" s="7" t="s">
        <v>15</v>
      </c>
      <c r="I3" s="6" t="s">
        <v>16</v>
      </c>
    </row>
    <row r="4" s="1" customFormat="1" ht="244" customHeight="1" spans="1:9">
      <c r="A4" s="6">
        <v>2</v>
      </c>
      <c r="B4" s="6" t="s">
        <v>10</v>
      </c>
      <c r="C4" s="6" t="s">
        <v>11</v>
      </c>
      <c r="D4" s="6" t="s">
        <v>17</v>
      </c>
      <c r="E4" s="6">
        <v>32</v>
      </c>
      <c r="F4" s="6" t="s">
        <v>13</v>
      </c>
      <c r="G4" s="7" t="s">
        <v>18</v>
      </c>
      <c r="H4" s="7" t="s">
        <v>19</v>
      </c>
      <c r="I4" s="6" t="s">
        <v>16</v>
      </c>
    </row>
    <row r="5" s="1" customFormat="1" ht="239" customHeight="1" spans="1:9">
      <c r="A5" s="6">
        <v>3</v>
      </c>
      <c r="B5" s="6" t="s">
        <v>10</v>
      </c>
      <c r="C5" s="6" t="s">
        <v>11</v>
      </c>
      <c r="D5" s="6" t="s">
        <v>20</v>
      </c>
      <c r="E5" s="6">
        <v>30</v>
      </c>
      <c r="F5" s="6" t="s">
        <v>13</v>
      </c>
      <c r="G5" s="7" t="s">
        <v>21</v>
      </c>
      <c r="H5" s="7" t="s">
        <v>22</v>
      </c>
      <c r="I5" s="6" t="s">
        <v>16</v>
      </c>
    </row>
    <row r="6" s="1" customFormat="1" ht="242" customHeight="1" spans="1:9">
      <c r="A6" s="6">
        <v>4</v>
      </c>
      <c r="B6" s="6" t="s">
        <v>10</v>
      </c>
      <c r="C6" s="6" t="s">
        <v>11</v>
      </c>
      <c r="D6" s="6" t="s">
        <v>23</v>
      </c>
      <c r="E6" s="6">
        <v>8</v>
      </c>
      <c r="F6" s="6" t="s">
        <v>13</v>
      </c>
      <c r="G6" s="7" t="s">
        <v>24</v>
      </c>
      <c r="H6" s="7" t="s">
        <v>25</v>
      </c>
      <c r="I6" s="6" t="s">
        <v>16</v>
      </c>
    </row>
    <row r="7" s="1" customFormat="1" ht="224" customHeight="1" spans="1:9">
      <c r="A7" s="6">
        <v>5</v>
      </c>
      <c r="B7" s="6" t="s">
        <v>10</v>
      </c>
      <c r="C7" s="6" t="s">
        <v>11</v>
      </c>
      <c r="D7" s="6" t="s">
        <v>26</v>
      </c>
      <c r="E7" s="6">
        <v>8</v>
      </c>
      <c r="F7" s="6" t="s">
        <v>13</v>
      </c>
      <c r="G7" s="7" t="s">
        <v>27</v>
      </c>
      <c r="H7" s="7" t="s">
        <v>28</v>
      </c>
      <c r="I7" s="6" t="s">
        <v>16</v>
      </c>
    </row>
    <row r="8" s="1" customFormat="1" ht="225" customHeight="1" spans="1:9">
      <c r="A8" s="6">
        <v>6</v>
      </c>
      <c r="B8" s="6" t="s">
        <v>10</v>
      </c>
      <c r="C8" s="6" t="s">
        <v>11</v>
      </c>
      <c r="D8" s="6" t="s">
        <v>29</v>
      </c>
      <c r="E8" s="6">
        <v>16</v>
      </c>
      <c r="F8" s="6" t="s">
        <v>13</v>
      </c>
      <c r="G8" s="7" t="s">
        <v>30</v>
      </c>
      <c r="H8" s="7" t="s">
        <v>31</v>
      </c>
      <c r="I8" s="6" t="s">
        <v>16</v>
      </c>
    </row>
    <row r="9" s="1" customFormat="1" ht="241" customHeight="1" spans="1:9">
      <c r="A9" s="6">
        <v>7</v>
      </c>
      <c r="B9" s="6" t="s">
        <v>10</v>
      </c>
      <c r="C9" s="6" t="s">
        <v>11</v>
      </c>
      <c r="D9" s="6" t="s">
        <v>32</v>
      </c>
      <c r="E9" s="6">
        <v>24</v>
      </c>
      <c r="F9" s="6" t="s">
        <v>13</v>
      </c>
      <c r="G9" s="7" t="s">
        <v>33</v>
      </c>
      <c r="H9" s="7" t="s">
        <v>34</v>
      </c>
      <c r="I9" s="6" t="s">
        <v>16</v>
      </c>
    </row>
    <row r="10" s="1" customFormat="1" ht="224" customHeight="1" spans="1:9">
      <c r="A10" s="6">
        <v>8</v>
      </c>
      <c r="B10" s="6" t="s">
        <v>10</v>
      </c>
      <c r="C10" s="6" t="s">
        <v>11</v>
      </c>
      <c r="D10" s="6" t="s">
        <v>35</v>
      </c>
      <c r="E10" s="8">
        <v>52</v>
      </c>
      <c r="F10" s="6" t="s">
        <v>13</v>
      </c>
      <c r="G10" s="7" t="s">
        <v>36</v>
      </c>
      <c r="H10" s="7" t="s">
        <v>37</v>
      </c>
      <c r="I10" s="6" t="s">
        <v>16</v>
      </c>
    </row>
  </sheetData>
  <autoFilter ref="A1:I11">
    <extLst/>
  </autoFilter>
  <mergeCells count="1">
    <mergeCell ref="A1:I1"/>
  </mergeCells>
  <dataValidations count="2">
    <dataValidation type="list" allowBlank="1" showInputMessage="1" showErrorMessage="1" sqref="C2">
      <formula1>#REF!</formula1>
    </dataValidation>
    <dataValidation type="list" allowBlank="1" showInputMessage="1" showErrorMessage="1" sqref="H2">
      <formula1>$H$1:$H$2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unis</cp:lastModifiedBy>
  <dcterms:created xsi:type="dcterms:W3CDTF">2006-09-16T00:00:00Z</dcterms:created>
  <dcterms:modified xsi:type="dcterms:W3CDTF">2026-09-04T05:01:50Z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C3255E04DC6B4DBF8F9E963492CA6249</vt:lpwstr>
  </property>
  <property fmtid="{D5CDD505-2E9C-101B-9397-08002B2CF9AE}" pid="3" name="KSOProductBuildVer">
    <vt:lpwstr>2052-11.8.2.12287</vt:lpwstr>
  </property>
</Properties>
</file>