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用户目录\我的文档\WXWorkLocal_data\Profiles\4993F431838CA30B64DE16A961A7F0B2\Cache\chat\file\202609\"/>
    </mc:Choice>
  </mc:AlternateContent>
  <bookViews>
    <workbookView windowWidth="24000" windowHeight="96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<sst xmlns="http://schemas.openxmlformats.org/spreadsheetml/2006/main" count="47" uniqueCount="39">
  <si>
    <r>
      <rPr>
        <b/>
        <sz val="18"/>
        <color rgb="FF0F1115"/>
        <rFont val="宋体"/>
        <charset val="134"/>
      </rPr>
      <t>附件</t>
    </r>
    <r>
      <rPr>
        <b/>
        <sz val="18"/>
        <color rgb="FF0F1115"/>
        <rFont val="Segoe UI"/>
        <charset val="134"/>
      </rPr>
      <t>1</t>
    </r>
    <r>
      <rPr>
        <b/>
        <sz val="18"/>
        <color rgb="FF0F1115"/>
        <rFont val="宋体"/>
        <charset val="134"/>
      </rPr>
      <t>：博罗县建工集团有限公司及下属子公司公开招聘岗位信息表</t>
    </r>
  </si>
  <si>
    <t>序号</t>
  </si>
  <si>
    <t>公司</t>
  </si>
  <si>
    <t>岗位代码</t>
  </si>
  <si>
    <t>职务</t>
  </si>
  <si>
    <t>招聘人数</t>
  </si>
  <si>
    <t>性别</t>
  </si>
  <si>
    <t>年龄</t>
  </si>
  <si>
    <t>学历</t>
  </si>
  <si>
    <t>工作经验</t>
  </si>
  <si>
    <t>专业</t>
  </si>
  <si>
    <t>岗位要求</t>
  </si>
  <si>
    <t>博罗县建工集团有限公司</t>
  </si>
  <si>
    <t>JG01</t>
  </si>
  <si>
    <t>金融发展部职员</t>
  </si>
  <si>
    <t>不限</t>
  </si>
  <si>
    <t>30周岁及以下</t>
  </si>
  <si>
    <t>全日制本科及以上</t>
  </si>
  <si>
    <t>应届生</t>
  </si>
  <si>
    <t>金融学（专业代码B020301）、经济学（专业代码：B020101）、金融工程（专业代码：B020302）、等相关专业。（对于具有海外留学背景的应聘者，所学专业名称如与上述要求不完全一致与上述专业重合度达70%以上者，视为同一或相近专业，可正常报考。）</t>
  </si>
  <si>
    <r>
      <rPr>
        <b/>
        <sz val="11"/>
        <color theme="1"/>
        <rFont val="仿宋"/>
        <charset val="134"/>
      </rPr>
      <t xml:space="preserve">任职要求：
</t>
    </r>
    <r>
      <rPr>
        <sz val="11"/>
        <color theme="1"/>
        <rFont val="仿宋"/>
        <charset val="134"/>
      </rPr>
      <t>1.熟练掌握Excel高级建模；精通PPT制作与商业路演材料撰写；
2.具备极强的政策敏感度与数字逻辑能力，能够快速解读国家宏观经济政策；
3.精通Python，熟练使用Pandas、NumPy、Scikit-learn等数据分析库；熟练掌握SQL数据库查询及Excel高级建模；
4.具有数据分析和信用风险建模分析实习经历者或在金融科技领域国际高水平会议或期刊（如ECAI、AAAI、KDD、Quantitative Finance等）发表过学术论文者优先。</t>
    </r>
    <r>
      <rPr>
        <b/>
        <sz val="11"/>
        <color theme="1"/>
        <rFont val="仿宋"/>
        <charset val="134"/>
      </rPr>
      <t xml:space="preserve">
岗位职责：
</t>
    </r>
    <r>
      <rPr>
        <sz val="11"/>
        <color theme="1"/>
        <rFont val="仿宋"/>
        <charset val="134"/>
      </rPr>
      <t>1.协助构建并维护基于机器学习的短期资产配置辅助模型，通过波动率调整及风险平价算法，为集团闲置资金或战略投资提供数据驱动的量化决策参考；
2.基于历史信用数据，协助优化内部信用风险评级模型，对融资对手方（银行、担保机构、合作企业）进行多维度的风险评估与动态监测；
3.参与企业债券发行、银行贷款等融资项目的底层现金流建模与偿债能力压力测试；
4.配合部门完成重点项目的商业计划书、融资可行性研究报告撰写，负责其中数据建模、收益测算及敏感性分析模块；
5.完成领导临时交办的任务。</t>
    </r>
  </si>
  <si>
    <t>广东博睿数字产业有限公司</t>
  </si>
  <si>
    <t>业务部职员</t>
  </si>
  <si>
    <t>计算机科学与技术（专业代码：B080901）、大数据管理与应用（专业代码：B120107）、软件工程（专业代码：B080902）、数据科学与大数据技术（专业代码：B080910）、信息管理与信息系统（专业代码：B120102）等相关专业</t>
  </si>
  <si>
    <r>
      <rPr>
        <b/>
        <sz val="11"/>
        <color theme="1"/>
        <rFont val="仿宋"/>
        <charset val="134"/>
      </rPr>
      <t xml:space="preserve">任职要求：
</t>
    </r>
    <r>
      <rPr>
        <sz val="11"/>
        <color theme="1"/>
        <rFont val="仿宋"/>
        <charset val="134"/>
      </rPr>
      <t>1.掌握信息系统分析与设计、数据库管理、数据分析与挖掘等核心课程知识；
2.具备一定的数据采集、整理、分析与可视化能力，能够运用SQL、Python、Excel等工具进行基础数据处理；
3.对云计算、大数据、人工智能等数字技术有基本了解；具备良好的数据敏感度和信息整合能力，能够将业务需求与数字化工具相结合；
4.具有较强的学习能力和实践能力，愿意在数字化领域长期稳定成长发展；熟练使用常用办公软件（Word、Excel、PPT等），具备一定的文档撰写能力和方案编制能力；
5.在校期间有数字化项目、信息化系统建设或数据分析相关实习或项目经验优先。</t>
    </r>
    <r>
      <rPr>
        <b/>
        <sz val="11"/>
        <color theme="1"/>
        <rFont val="仿宋"/>
        <charset val="134"/>
      </rPr>
      <t xml:space="preserve">
岗位职责：
</t>
    </r>
    <r>
      <rPr>
        <sz val="11"/>
        <color theme="1"/>
        <rFont val="仿宋"/>
        <charset val="134"/>
      </rPr>
      <t>1.协助跟踪业务项目执行进度，收集、整理、汇总相关业务数据与信息；
2.负责公司数字化业务相关的市场推广活动、行业交流会、客户沙龙、产品发布会等活动的策划方案撰写与组织实施；
3.运用信息管理与信息系统的专业知识，协助部门进行业务数据采集、整理、分析与可视化呈现，为业务决策提供数据支撑；
4.负责部门各类业务文档、汇报材料、会议纪要的起草与整理；
5.完成领导临时交办的工作。</t>
    </r>
  </si>
  <si>
    <t>博罗县建工产业投资有限公司</t>
  </si>
  <si>
    <t>CT01</t>
  </si>
  <si>
    <t>前期技术部经理</t>
  </si>
  <si>
    <t>35周岁（含）以下</t>
  </si>
  <si>
    <t>本科及以上学历</t>
  </si>
  <si>
    <t>具有8年以上工作经验</t>
  </si>
  <si>
    <t>园林（专业代码：B090502）、城乡规划（专业代码：B081002）、建筑学（专业代码：B081001）等相关专业</t>
  </si>
  <si>
    <r>
      <rPr>
        <b/>
        <sz val="11"/>
        <color rgb="FF000000"/>
        <rFont val="仿宋"/>
        <charset val="134"/>
      </rPr>
      <t>任职要求：</t>
    </r>
    <r>
      <rPr>
        <sz val="11"/>
        <color rgb="FF000000"/>
        <rFont val="仿宋"/>
        <charset val="134"/>
      </rPr>
      <t xml:space="preserve">
1.熟练掌握AutoCAD、3DMAX、SketchUp、Photoshop等设计软件，具备较强的图纸绘制与审图能力；
2.具有5年及以上方案设计工作经历；
3.具有协调设计及施工单位解决现场技术问题能力，熟悉一线现场管理者优先；
4.熟悉国家及地方建筑设计规范、施工规范、工程质量验收标准；熟悉政府投资项目审批流程，了解发改、自然资源、住建、环保等部门的审批要求与办事流程；
5.具有高度的敬业精神和团队精神，能承受工作压力，具备良好的职业道德，综合素质强、处理问题能力和沟通协调能力强。
</t>
    </r>
    <r>
      <rPr>
        <b/>
        <sz val="11"/>
        <color rgb="FF000000"/>
        <rFont val="仿宋"/>
        <charset val="134"/>
      </rPr>
      <t>岗位职责：</t>
    </r>
    <r>
      <rPr>
        <sz val="11"/>
        <color rgb="FF000000"/>
        <rFont val="仿宋"/>
        <charset val="134"/>
      </rPr>
      <t xml:space="preserve">
1.负责项目前期技术调研、现场踏勘，组织完成项目总体规划方案、概念方案及深化方案设计；
2.组织施工物料样板的比选与确定工作，审核材料技术参数，对进场材料的技术指标和质量进行把关；
3.负责与建设单位、设计院、监理单位、分包单位等的技术对接与协调工作，确保各方信息畅通；
4.负责施工过程中设计变更的审核、绘制与报批工作，规范变更签证流程，控制设计变更对项目成本与进度的影响；
5.负责部门内部分工、任务分配、技术培训及绩效考核，提升团队整体技术水平和执行力；
6.完成领导交办的其他工作。</t>
    </r>
  </si>
  <si>
    <t>博罗县人才发展有限公司</t>
  </si>
  <si>
    <t>RC01</t>
  </si>
  <si>
    <t>项目运营部职员</t>
  </si>
  <si>
    <t>具有1年以上人力资源工作经历</t>
  </si>
  <si>
    <t>人力资源管理（专业代码：B120206）、行政管理（专业代码：B120402）、工商管理（专业代码：B120201） 等相关专业</t>
  </si>
  <si>
    <t>任职要求：
1.具备1年及以上人力资源管理相关工作经验。有人才发展、培训项目运营、人力资源服务、外包项目运营或政府项目相关工作经验者优先；
2.持有三级及以上人力资源资格证书；
3.具备基础的数据收集、整理与分析能力，能使用Excel等办公软件进行数据统计和初步分析，具备较强的文案撰写能力和素材整合能力，思路清晰，逻辑思维能力强；
4.熟悉档案管理操作规范；
5.工作细致严谨，有较强的责任心，具备较强的学习能力、适应能力和沟通能力；
岗位职责：
1.负责项目运营部各类项目档案（包括但不限于项目立项文件、合同协议、过程记录、验收报告、培训资料、财务报表、音像资料等）的收集、整理、分类、编目、归档及保管工作；
2.建立和维护档案管理台账（含电子台账），严格执行档案借阅、复制、移交、销毁等审批流程，规范登记手续，做好档案借出催还及使用追踪，防止档案丢失或泄密；
3.负责项目前期基础筹备工作，协助对接客户与内部团队，梳理项目资料、核对执行方案、落实场地及物料准备；
4.配合项目经理跟进各类培训项目、人才发展项目的落地执行，负责日常进度跟进、现场服务落地和细节落实，协助团队完成标准化交付，保障项目顺畅推进；
5.协助组织项目相关会议，做好会议通知、会场布置、会议纪要撰写及整理分发工作，跟进会议决议的落实情况并及时反馈。
6.完成领导交办的其他工作。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</si>
</sst>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8"/>
      <color rgb="FF0F1115"/>
      <name val="宋体"/>
      <charset val="134"/>
    </font>
    <font>
      <b/>
      <sz val="18"/>
      <color rgb="FF0F1115"/>
      <name val="Segoe UI"/>
      <charset val="134"/>
    </font>
    <font>
      <b/>
      <sz val="11"/>
      <color theme="1"/>
      <name val="var(--dsw-font-markdown-table-h"/>
      <charset val="134"/>
    </font>
    <font>
      <b/>
      <sz val="11"/>
      <color theme="1"/>
      <name val="宋体"/>
      <charset val="134"/>
    </font>
    <font>
      <sz val="11"/>
      <color theme="1"/>
      <name val="var(--dsw-font-markdown-table)"/>
      <charset val="134"/>
    </font>
    <font>
      <sz val="11"/>
      <color theme="1"/>
      <name val="仿宋"/>
      <charset val="134"/>
    </font>
    <font>
      <b/>
      <sz val="11"/>
      <color theme="1"/>
      <name val="仿宋"/>
      <charset val="134"/>
    </font>
    <font>
      <sz val="10"/>
      <color theme="1"/>
      <name val="仿宋"/>
      <charset val="134"/>
    </font>
    <font>
      <sz val="10"/>
      <name val="仿宋"/>
      <charset val="134"/>
    </font>
    <font>
      <b/>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Border="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left" vertical="center" wrapText="1"/>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vertical="center" wrapText="1"/>
    </xf>
    <xf numFmtId="0" fontId="7"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pane ySplit="2" topLeftCell="A6" activePane="bottomLeft" state="frozen"/>
      <selection/>
      <selection pane="bottomLeft" activeCell="L6" sqref="L6"/>
    </sheetView>
  </sheetViews>
  <sheetFormatPr defaultColWidth="9" defaultRowHeight="13.5" outlineLevelRow="5"/>
  <cols>
    <col min="1" max="1" width="4" style="1" customWidth="1"/>
    <col min="2" max="2" width="7.5" customWidth="1"/>
    <col min="3" max="3" width="6.125" customWidth="1"/>
    <col min="4" max="4" width="7.625" customWidth="1"/>
    <col min="5" max="5" width="6.375" customWidth="1"/>
    <col min="6" max="6" width="7.25" customWidth="1"/>
    <col min="7" max="7" width="8.125" customWidth="1"/>
    <col min="9" max="9" width="7.625" style="1" customWidth="1"/>
    <col min="10" max="10" width="14.25" customWidth="1"/>
    <col min="11" max="11" width="53.25" customWidth="1"/>
    <col min="14" max="14" width="50.125" style="2" customWidth="1"/>
  </cols>
  <sheetData>
    <row r="1" ht="44" customHeight="1" spans="1:14">
      <c r="A1" s="3" t="s">
        <v>0</v>
      </c>
      <c r="B1" s="4"/>
      <c r="C1" s="4"/>
      <c r="D1" s="4"/>
      <c r="E1" s="4"/>
      <c r="F1" s="4"/>
      <c r="G1" s="4"/>
      <c r="H1" s="4"/>
      <c r="I1" s="4"/>
      <c r="J1" s="4"/>
      <c r="K1" s="4"/>
    </row>
    <row r="2" ht="36" customHeight="1" spans="1:14">
      <c r="A2" s="5" t="s">
        <v>1</v>
      </c>
      <c r="B2" s="6" t="s">
        <v>2</v>
      </c>
      <c r="C2" s="5" t="s">
        <v>3</v>
      </c>
      <c r="D2" s="5" t="s">
        <v>4</v>
      </c>
      <c r="E2" s="5" t="s">
        <v>5</v>
      </c>
      <c r="F2" s="5" t="s">
        <v>6</v>
      </c>
      <c r="G2" s="5" t="s">
        <v>7</v>
      </c>
      <c r="H2" s="5" t="s">
        <v>8</v>
      </c>
      <c r="I2" s="5" t="s">
        <v>9</v>
      </c>
      <c r="J2" s="5" t="s">
        <v>10</v>
      </c>
      <c r="K2" s="5" t="s">
        <v>11</v>
      </c>
    </row>
    <row r="3" ht="317" customHeight="1" spans="1:14">
      <c r="A3" s="7">
        <v>1</v>
      </c>
      <c r="B3" s="8" t="s">
        <v>12</v>
      </c>
      <c r="C3" s="9" t="s">
        <v>13</v>
      </c>
      <c r="D3" s="9" t="s">
        <v>14</v>
      </c>
      <c r="E3" s="9">
        <v>1</v>
      </c>
      <c r="F3" s="8" t="s">
        <v>15</v>
      </c>
      <c r="G3" s="8" t="s">
        <v>16</v>
      </c>
      <c r="H3" s="8" t="s">
        <v>17</v>
      </c>
      <c r="I3" s="9" t="s">
        <v>18</v>
      </c>
      <c r="J3" s="8" t="s">
        <v>19</v>
      </c>
      <c r="K3" s="10" t="s">
        <v>20</v>
      </c>
    </row>
    <row r="4" ht="358" customHeight="1" spans="1:14">
      <c r="A4" s="7">
        <v>2</v>
      </c>
      <c r="B4" s="8" t="s">
        <v>21</v>
      </c>
      <c r="C4" s="9">
        <v>1</v>
      </c>
      <c r="D4" s="11" t="s">
        <v>22</v>
      </c>
      <c r="E4" s="9">
        <v>1</v>
      </c>
      <c r="F4" s="8" t="s">
        <v>15</v>
      </c>
      <c r="G4" s="8" t="s">
        <v>16</v>
      </c>
      <c r="H4" s="8" t="s">
        <v>17</v>
      </c>
      <c r="I4" s="9" t="s">
        <v>18</v>
      </c>
      <c r="J4" s="8" t="s">
        <v>23</v>
      </c>
      <c r="K4" s="10" t="s">
        <v>24</v>
      </c>
    </row>
    <row r="5" ht="370" customHeight="1" spans="1:14">
      <c r="A5" s="12">
        <v>3</v>
      </c>
      <c r="B5" s="8" t="s">
        <v>25</v>
      </c>
      <c r="C5" s="8" t="s">
        <v>26</v>
      </c>
      <c r="D5" s="11" t="s">
        <v>27</v>
      </c>
      <c r="E5" s="9">
        <v>1</v>
      </c>
      <c r="F5" s="8" t="s">
        <v>15</v>
      </c>
      <c r="G5" s="13" t="s">
        <v>28</v>
      </c>
      <c r="H5" s="13" t="s">
        <v>29</v>
      </c>
      <c r="I5" s="13" t="s">
        <v>30</v>
      </c>
      <c r="J5" s="14" t="s">
        <v>31</v>
      </c>
      <c r="K5" s="15" t="s">
        <v>32</v>
      </c>
      <c r="N5" s="16"/>
    </row>
    <row r="6" ht="409" customHeight="1" spans="1:14">
      <c r="A6" s="12">
        <v>4</v>
      </c>
      <c r="B6" s="8" t="s">
        <v>33</v>
      </c>
      <c r="C6" s="9" t="s">
        <v>34</v>
      </c>
      <c r="D6" s="11" t="s">
        <v>35</v>
      </c>
      <c r="E6" s="9">
        <v>1</v>
      </c>
      <c r="F6" s="8" t="s">
        <v>15</v>
      </c>
      <c r="G6" s="8" t="s">
        <v>16</v>
      </c>
      <c r="H6" s="8" t="s">
        <v>29</v>
      </c>
      <c r="I6" s="9" t="s">
        <v>36</v>
      </c>
      <c r="J6" s="8" t="s">
        <v>37</v>
      </c>
      <c r="K6" s="10" t="s">
        <v>38</v>
      </c>
    </row>
  </sheetData>
  <mergeCells count="1">
    <mergeCell ref="A1:K1"/>
  </mergeCells>
  <dataValidations count="1">
    <dataValidation allowBlank="1" showInputMessage="1" showErrorMessage="1" sqref="K5"/>
  </dataValidation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JZPC-19</dc:creator>
  <cp:lastModifiedBy>陈剑盛</cp:lastModifiedBy>
  <dcterms:created xsi:type="dcterms:W3CDTF">2026-04-08T08:06:00Z</dcterms:created>
  <dcterms:modified xsi:type="dcterms:W3CDTF">2026-09-17T06:39:31Z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20E260C5BBFE4752A0DD932D9C4B6142_13</vt:lpwstr>
  </property>
  <property fmtid="{D5CDD505-2E9C-101B-9397-08002B2CF9AE}" pid="3" name="KSOProductBuildVer">
    <vt:lpwstr>2052-12.1.0.28043</vt:lpwstr>
  </property>
  <property fmtid="{D5CDD505-2E9C-101B-9397-08002B2CF9AE}" pid="4" name="CalculationRule">
    <vt:i4>1</vt:i4>
  </property>
</Properties>
</file>