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00" windowHeight="10480"/>
  </bookViews>
  <sheets>
    <sheet name="26年招聘计划" sheetId="2" r:id="rId1"/>
  </sheets>
  <definedNames>
    <definedName name="_xlnm.Print_Area" localSheetId="0">'26年招聘计划'!$A$1:$J$8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<sst xmlns="http://schemas.openxmlformats.org/spreadsheetml/2006/main" count="49" uniqueCount="41">
  <si>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附件1</t>
  </si>
  <si>
    <t>河北交投智能科技股份有限公司招聘需求表</t>
  </si>
  <si>
    <t>序号</t>
  </si>
  <si>
    <t>需求部室</t>
  </si>
  <si>
    <t>岗位名称</t>
  </si>
  <si>
    <t>需求人数</t>
  </si>
  <si>
    <t>任职资格条件</t>
  </si>
  <si>
    <t>学历要求</t>
  </si>
  <si>
    <t>需求专业</t>
  </si>
  <si>
    <t>需求工作经验</t>
  </si>
  <si>
    <t>岗位职责概述</t>
  </si>
  <si>
    <t>招聘方式</t>
  </si>
  <si>
    <t>研发中心</t>
  </si>
  <si>
    <t>数据工程师</t>
  </si>
  <si>
    <t>1.硕士研究生及以上学历；
2.计算机、软件工程、大数据、管理科学等相关专业；
3.熟悉大数据平台、大数据处理、数据分析、数据仓库、数据可视化等相关技术，熟练掌握Hadoop、Hive、HBase、Spark、Storm、Flink、Kafka等主流大数据组件；
4.具备良好的业务理解能力和沟通协作能力，能够为业务团队提供数据支持。</t>
  </si>
  <si>
    <t>硕士研究生及以上学历</t>
  </si>
  <si>
    <t>计算机、软件工程、大数据、管理科学等相关专业</t>
  </si>
  <si>
    <t>——</t>
  </si>
  <si>
    <t>1.负责数据资源管理、数据治理、数据开发与应用工作；
2.负责数据中台规划设计及实施落地；
3.负责提供基于大数据的数据解决方案，使用报表工具和数据可视化工具，为业务团队提供数据支持；
4.负责数据安全策略的制定和实施，确保数据的安全性和隐私保护；
5.负责制定数据管理的相关规范和制度。</t>
  </si>
  <si>
    <t>校园招聘</t>
  </si>
  <si>
    <t>研发工程师</t>
  </si>
  <si>
    <t>1.硕士研究生及以上学历；
2.计算机、软件工程、电子、大数据、通信类等相关专业；
3.至少熟悉C++、Python、Java、vue、react等一种开发语言，熟悉Oracle、SQLServer等数据库；
4.具备高度的责任心与良好的沟通协调能力、文字表达、分析和解决问题的能力，具有较强的执行力。</t>
  </si>
  <si>
    <t>计算机、软件工程、电子、大数据、通信类等相关专业</t>
  </si>
  <si>
    <t>1.负责系统软件开发、界面开发、UI设计等相关工作；
2.负责系统软件产品需求调研、产品开发立项以及研发跟踪管理。</t>
  </si>
  <si>
    <t>1.本科及以上学历，计算机、软件工程、电子等相关专业；
2.至少熟悉C++、Python、Java、vue、react等一种开发语言，熟悉Oracle、SQLServer等数据库，能够独立撰写项目需求、项目规划、方案文档；
3.3年及以上行业工作经历，具有软件开发、软件项目管理、网络管理相关工作经验者优先，具有管控数字化平台开发经验的优先；
4.具备高度的责任心与良好的沟通协调能力、文字表达、分析和解决问题的能力，具有较强的执行力；
5.有同行业头部企业相关工作经验者优先；
6.具有中级职称或软考中级及以上证书者优先。</t>
  </si>
  <si>
    <t>本科及以上学历</t>
  </si>
  <si>
    <t>计算机、软件工程、电子等相关专业</t>
  </si>
  <si>
    <t>3年及以上行业工作经历</t>
  </si>
  <si>
    <t>1.负责软件系统的设计、开发、测试等过程，解决过程中的关键问题和技术难题；
2.负责编写各种技术文档，如需求说明书、概要说明书等；
3.编写项目开发相关文档，制定项目开发计划，保证项目开发进度；
4.解决项目产品及客户相关技术需求。</t>
  </si>
  <si>
    <t>社会招聘</t>
  </si>
  <si>
    <t>董事会办公室</t>
  </si>
  <si>
    <t>上市管理岗</t>
  </si>
  <si>
    <t>1.本科及以上学历，财务、金融、法律、工商管理、企业管理等相关专业，具有中级及以上职称、执业资格证书（CPA、律师证、证券从业资格等）者优先。
2. 具备3年及以上上市公司或新三板挂牌公司全职在岗管理工作经验（有董事会办公室工作经验者优先），深度参与企业上市运营管理工作。
3. 熟悉主板、新三板监管规则，有挂牌、年报披露等经验者优先。
4. 品行端正、诚信正直，具备良好的职业操守、职业道德与个人信誉，无不良从业记录、无重大失信行为。
5. 具备优秀的沟通协调、公文撰写、风险研判、抗压能力，具备上市公司合规管控、信息披露等经验。</t>
  </si>
  <si>
    <t>工商管理、金融学、财务会计、法学等相关专业</t>
  </si>
  <si>
    <t>1.统筹组织董事会、股东大会及董事长办公会的全流程筹备与召开工作；
2.负责公司对外信息披露相关事项的收集、审核及后续进展追踪工作；
3.负责董事会、董事长办公会部署任务的跟踪、督办与进度反馈工作；
4.负责董事会及其专门委员会制度体系的建设、修订工作，统筹协调董事调研相关事宜。</t>
  </si>
  <si>
    <t>财务管理部</t>
  </si>
  <si>
    <t>投融资管理岗</t>
  </si>
  <si>
    <t>1.本科及以上学历，会计学、财务管理、经济学等相关专业；
2.3年及以上财务工作相关经验，具备扎实的财务核算和管理经验，有跨部门协作经验；
3.具备扎实的财务、经济学基础知识，熟悉投资评估和风险管理方法；
4.有会计师事务所工作经验者优先，有上市公司工作经验者优先；
5.具有注册会计师、税务师证书者优先；
6.有高度的诚信意识与责任心，工作细致认真，具有优秀的沟通协调能力和团队合作精神；
7.有较强的学习能力，能够快速适应法规更新。</t>
  </si>
  <si>
    <t>会计学、财务管理、经济学等相关专业</t>
  </si>
  <si>
    <t>3年及以上财务相关工作经验</t>
  </si>
  <si>
    <t>1.负责公司投融资管理工作，制定并执行公司的投资战略；
2.研究市场动态，进行投资项目的评估和筛选；
3.负责会计核算与财务报表编制、应收账款与应付账款管理；
4.负责财务制度建设与执行；
5.负责财务分析与报告以及对外沟通与协调等。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</si>
</sst>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view="pageBreakPreview" zoomScale="80" zoomScaleNormal="100" topLeftCell="A5" workbookViewId="0">
      <selection activeCell="A9" sqref="$A9:$XFD9"/>
    </sheetView>
  </sheetViews>
  <sheetFormatPr defaultColWidth="9" defaultRowHeight="14"/>
  <cols>
    <col min="1" max="1" width="5.5" customWidth="1"/>
    <col min="2" max="2" width="10.6272727272727" customWidth="1"/>
    <col min="3" max="3" width="8.88181818181818" customWidth="1"/>
    <col min="4" max="4" width="7.5" style="1" customWidth="1"/>
    <col min="5" max="5" width="70.1272727272727" customWidth="1"/>
    <col min="6" max="6" width="11.2545454545455" customWidth="1"/>
    <col min="7" max="7" width="16.7545454545455" customWidth="1"/>
    <col min="8" max="8" width="15.5" customWidth="1"/>
    <col min="9" max="9" width="69.2545454545455" customWidth="1"/>
    <col min="10" max="10" width="10.7545454545455" customWidth="1"/>
  </cols>
  <sheetData>
    <row r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3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spans="1:10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5" t="s">
        <v>11</v>
      </c>
    </row>
    <row r="4" ht="128.1" customHeight="1" spans="1:10">
      <c r="A4" s="7">
        <v>1</v>
      </c>
      <c r="B4" s="8" t="s">
        <v>12</v>
      </c>
      <c r="C4" s="8" t="s">
        <v>13</v>
      </c>
      <c r="D4" s="8">
        <v>1</v>
      </c>
      <c r="E4" s="9" t="s">
        <v>14</v>
      </c>
      <c r="F4" s="8" t="s">
        <v>15</v>
      </c>
      <c r="G4" s="8" t="s">
        <v>16</v>
      </c>
      <c r="H4" s="8" t="s">
        <v>17</v>
      </c>
      <c r="I4" s="9" t="s">
        <v>18</v>
      </c>
      <c r="J4" s="10" t="s">
        <v>19</v>
      </c>
    </row>
    <row r="5" ht="99" customHeight="1" spans="1:10">
      <c r="A5" s="7">
        <v>2</v>
      </c>
      <c r="B5" s="8" t="s">
        <v>12</v>
      </c>
      <c r="C5" s="8" t="s">
        <v>20</v>
      </c>
      <c r="D5" s="8">
        <v>1</v>
      </c>
      <c r="E5" s="9" t="s">
        <v>21</v>
      </c>
      <c r="F5" s="8" t="s">
        <v>15</v>
      </c>
      <c r="G5" s="8" t="s">
        <v>22</v>
      </c>
      <c r="H5" s="8" t="s">
        <v>17</v>
      </c>
      <c r="I5" s="9" t="s">
        <v>23</v>
      </c>
      <c r="J5" s="10"/>
    </row>
    <row r="6" ht="161" customHeight="1" spans="1:10">
      <c r="A6" s="7">
        <v>3</v>
      </c>
      <c r="B6" s="8" t="s">
        <v>12</v>
      </c>
      <c r="C6" s="8" t="s">
        <v>20</v>
      </c>
      <c r="D6" s="8">
        <v>5</v>
      </c>
      <c r="E6" s="9" t="s">
        <v>24</v>
      </c>
      <c r="F6" s="8" t="s">
        <v>25</v>
      </c>
      <c r="G6" s="8" t="s">
        <v>26</v>
      </c>
      <c r="H6" s="8" t="s">
        <v>27</v>
      </c>
      <c r="I6" s="9" t="s">
        <v>28</v>
      </c>
      <c r="J6" s="11" t="s">
        <v>29</v>
      </c>
    </row>
    <row r="7" ht="165" spans="1:10">
      <c r="A7" s="7">
        <v>4</v>
      </c>
      <c r="B7" s="8" t="s">
        <v>30</v>
      </c>
      <c r="C7" s="10" t="s">
        <v>31</v>
      </c>
      <c r="D7" s="8">
        <v>1</v>
      </c>
      <c r="E7" s="12" t="s">
        <v>32</v>
      </c>
      <c r="F7" s="10" t="s">
        <v>25</v>
      </c>
      <c r="G7" s="10" t="s">
        <v>33</v>
      </c>
      <c r="H7" s="10" t="s">
        <v>27</v>
      </c>
      <c r="I7" s="12" t="s">
        <v>34</v>
      </c>
      <c r="J7" s="13"/>
    </row>
    <row r="8" ht="147.75" customHeight="1" spans="1:10">
      <c r="A8" s="7">
        <v>5</v>
      </c>
      <c r="B8" s="8" t="s">
        <v>35</v>
      </c>
      <c r="C8" s="10" t="s">
        <v>36</v>
      </c>
      <c r="D8" s="8">
        <v>1</v>
      </c>
      <c r="E8" s="12" t="s">
        <v>37</v>
      </c>
      <c r="F8" s="10" t="s">
        <v>25</v>
      </c>
      <c r="G8" s="10" t="s">
        <v>38</v>
      </c>
      <c r="H8" s="10" t="s">
        <v>39</v>
      </c>
      <c r="I8" s="12" t="s">
        <v>40</v>
      </c>
      <c r="J8" s="14"/>
    </row>
    <row r="9" ht="15" spans="1:10">
      <c r="A9" s="15"/>
      <c r="B9" s="16"/>
      <c r="C9" s="17"/>
      <c r="D9" s="18"/>
      <c r="E9" s="18"/>
      <c r="F9" s="17"/>
      <c r="G9" s="17"/>
      <c r="H9" s="17"/>
      <c r="I9" s="17"/>
      <c r="J9" s="17"/>
    </row>
  </sheetData>
  <mergeCells count="3">
    <mergeCell ref="A2:J2"/>
    <mergeCell ref="J4:J5"/>
    <mergeCell ref="J6:J8"/>
  </mergeCells>
  <dataValidations count="1">
    <dataValidation allowBlank="1" showInputMessage="1" showErrorMessage="1" sqref="D4:D5"/>
  </dataValidations>
  <pageMargins left="0.236220472440945" right="0.236220472440945" top="0.354330708661417" bottom="0.354330708661417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26年招聘计划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cloudqy</cp:lastModifiedBy>
  <dcterms:created xsi:type="dcterms:W3CDTF">2006-09-13T11:21:00Z</dcterms:created>
  <cp:lastPrinted>2026-03-18T01:50:00Z</cp:lastPrinted>
  <dcterms:modified xsi:type="dcterms:W3CDTF">2026-10-20T11:46:41Z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4B12CAF9CB454B36A5EABCB46EF192FF_13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