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托管中心工作项\招聘专项\2026年招聘工作\2026年度10月招聘实施-人事法务岗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uos</author>
  </authors>
  <commentList>
    <comment ref="B2" authorId="0">
      <text>
        <r>
          <rPr>
            <b/>
            <sz val="9"/>
            <rFont val="宋体"/>
            <charset val="134"/>
          </rPr>
          <t>uos:</t>
        </r>
        <r>
          <rPr>
            <sz val="9"/>
            <rFont val="宋体"/>
            <charset val="134"/>
          </rPr>
          <t xml:space="preserve">
高层、中层、各类员工等，注明详细岗位
</t>
        </r>
      </text>
    </comment>
  </commentList>
</comments>
</file>

<file path=xl/sharedStrings.xml><?xml version="1.0" encoding="utf-8"?>
<sst xmlns="http://schemas.openxmlformats.org/spreadsheetml/2006/main" count="17" uniqueCount="16">
  <si>
    <t>沈阳国有资产托管中心有限公司公开社会招聘岗位信息表</t>
  </si>
  <si>
    <t>招聘公司</t>
  </si>
  <si>
    <t>招聘岗位</t>
  </si>
  <si>
    <t>招聘人数</t>
  </si>
  <si>
    <t>岗位职责</t>
  </si>
  <si>
    <t>任职资格条件</t>
  </si>
  <si>
    <t>税前综合年薪</t>
  </si>
  <si>
    <t>沈阳国有资产托管中心有限公司</t>
  </si>
  <si>
    <t>法务专员</t>
  </si>
  <si>
    <t>1.协助梳理公司法律规范和流程，在上级指导下参与完善合规及风控体系的搭建，维护公司合法利益；
2.配合公司项目的风险把控工作，如协助进行项目法务尽职调查、参与合同协议初步审核等；
3.协助甄别业务流程，识别简单风险点，提出优化建议，协助定期检查风险管理实施情况；
4.对公司一般性法律文书、合同进行审核，标注问题供上级参考，协助保障文件合法性；
5.处理公司日常法律事务，包括日常法律咨询记录整理、协助知识产权管理工作、跟进工商事务流程，在指导下参与仲裁诉讼或非诉讼等法律事务的基础工作；
6.完成领导交办的其他工作。</t>
  </si>
  <si>
    <t>1.全日制硕士研究生及以上学历，取得硕士及以上学位；
2.年龄35周岁及以下（1991年1月1日及以后出生）；
3.具有3年及以上相关岗位工作经验；
4.通过国家统一法律职业资格考试，取得法律职业资格证书；
5.具备独立完整的合同审查、诉讼仲裁、合规管理或法律尽调项目经验优先考虑；
6.具备较强沟通协调能力、人际关系处理能力、文字表达能力、计划执行能力、分析和解决问题能力；逻辑严谨，风险意识强。</t>
  </si>
  <si>
    <t>10-12万</t>
  </si>
  <si>
    <t>人事专员</t>
  </si>
  <si>
    <t>1.负责组织并协助各部门进行招聘、培训和绩效考核，包括执行并完善员工入职、转正、异动、离职等相关政策及流程工作；
2.负责员工人事信息管理与员工档案的维护工作；
3.负责核算员工的薪酬福利工作；
4.执行并完善公司的人事制度与计划、培训与发展、绩效评估、员工社会保障福利等方面的管理工作； 
5.按照三项制度改革要求，配合推进三项制度改革工作；
6.负责公司各项工作、规定、报告、总结、会议等文件的成文工作；
7.完成领导交办的其他工作</t>
  </si>
  <si>
    <t>1.全日制硕士研究生及以上学历，取得硕士及以上学位；
2.年龄35周岁及以下（1991年1月1日及以后出生）；
3.具有3年及以上相关岗位工作经验；
4.具有党政机关、事业单位或国有企业工作经历者优先考虑；
5.具备较强沟通协调能力、人际关系处理能力、文字表达能力、计划执行能力、分析和解决问题能力；熟练使用常用办公软件。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</si>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</sst>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176" fontId="5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90" zoomScaleNormal="90" topLeftCell="D1" workbookViewId="0">
      <selection activeCell="I4" sqref="I4"/>
    </sheetView>
  </sheetViews>
  <sheetFormatPr defaultColWidth="13.2833333333333" defaultRowHeight="13.5" outlineLevelRow="4" outlineLevelCol="5"/>
  <cols>
    <col min="1" max="1" width="16.7333333333333" style="4" customWidth="1"/>
    <col min="2" max="2" width="16.475" style="4" customWidth="1"/>
    <col min="3" max="3" width="10.0333333333333" style="4" customWidth="1"/>
    <col min="4" max="4" width="77.7583333333333" style="5" customWidth="1"/>
    <col min="5" max="5" width="73.3" style="6" customWidth="1"/>
    <col min="6" max="6" width="15.8416666666667" style="5" customWidth="1"/>
    <col min="7" max="16379" width="13.2833333333333" style="5" customWidth="1"/>
    <col min="16380" max="16384" width="13.2833333333333" style="5"/>
  </cols>
  <sheetData>
    <row r="1" ht="60" customHeight="1" spans="1:6">
      <c r="A1" s="7" t="s">
        <v>0</v>
      </c>
      <c r="B1" s="8"/>
      <c r="C1" s="8"/>
      <c r="D1" s="8"/>
      <c r="E1" s="8"/>
      <c r="F1" s="9"/>
    </row>
    <row r="2" s="1" customFormat="1" ht="33" customHeight="1" spans="1:6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</row>
    <row r="3" s="2" customFormat="1" ht="253" customHeight="1" spans="1:6">
      <c r="A3" s="13" t="s">
        <v>7</v>
      </c>
      <c r="B3" s="13" t="s">
        <v>8</v>
      </c>
      <c r="C3" s="13">
        <v>1</v>
      </c>
      <c r="D3" s="14" t="s">
        <v>9</v>
      </c>
      <c r="E3" s="14" t="s">
        <v>10</v>
      </c>
      <c r="F3" s="13" t="s">
        <v>11</v>
      </c>
    </row>
    <row r="4" s="2" customFormat="1" ht="253" customHeight="1" spans="1:6">
      <c r="A4" s="13"/>
      <c r="B4" s="13" t="s">
        <v>12</v>
      </c>
      <c r="C4" s="13">
        <v>1</v>
      </c>
      <c r="D4" s="14" t="s">
        <v>13</v>
      </c>
      <c r="E4" s="14" t="s">
        <v>14</v>
      </c>
      <c r="F4" s="13" t="s">
        <v>11</v>
      </c>
    </row>
    <row r="5" s="3" customFormat="1" ht="32" customHeight="1" spans="1:6">
      <c r="A5" s="15" t="s">
        <v>15</v>
      </c>
      <c r="B5" s="16"/>
      <c r="C5" s="17">
        <f>SUM(C3:C4)</f>
        <v>2</v>
      </c>
      <c r="D5" s="18"/>
      <c r="E5" s="18"/>
      <c r="F5" s="19"/>
    </row>
  </sheetData>
  <mergeCells count="3">
    <mergeCell ref="A1:F1"/>
    <mergeCell ref="A5:B5"/>
    <mergeCell ref="A3:A4"/>
  </mergeCells>
  <pageMargins left="0.75" right="0.75" top="1" bottom="1" header="0.5" footer="0.5"/>
  <pageSetup paperSize="9" scale="63" fitToHeight="0" orientation="landscape" blackAndWhite="1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糖豆</cp:lastModifiedBy>
  <dcterms:created xsi:type="dcterms:W3CDTF">2026-04-24T10:27:00Z</dcterms:created>
  <dcterms:modified xsi:type="dcterms:W3CDTF">2026-10-19T06:21:30Z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A22438D8B8124BAE941632AA3F890050_13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