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招聘工作\1事业编&amp;校聘\1事业编及普通校聘\2026\202609第三批\3公告及招聘计划表\"/>
    </mc:Choice>
  </mc:AlternateContent>
  <bookViews>
    <workbookView windowWidth="28800" windowHeight="12240"/>
  </bookViews>
  <sheets>
    <sheet name="sheet1" sheetId="2" r:id="rId1"/>
  </sheets>
  <definedNames>
    <definedName name="_xlnm._FilterDatabase" localSheetId="0" hidden="1">sheet1!$A$2:$P$25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<sst xmlns="http://schemas.openxmlformats.org/spreadsheetml/2006/main" count="311" uniqueCount="158">
  <si>
    <t>南京大学2026年事业编制岗位招聘计划表（三）</t>
  </si>
  <si>
    <t>序号</t>
  </si>
  <si>
    <t>招聘单位</t>
  </si>
  <si>
    <t>岗位名称</t>
  </si>
  <si>
    <t>岗位类别</t>
  </si>
  <si>
    <t>拟招
人数</t>
  </si>
  <si>
    <t>岗位职责</t>
  </si>
  <si>
    <t>岗位要求</t>
  </si>
  <si>
    <t>招聘编号</t>
  </si>
  <si>
    <t>招聘对象</t>
  </si>
  <si>
    <t>所需专业</t>
  </si>
  <si>
    <t>学历要求</t>
  </si>
  <si>
    <t>年龄要求</t>
  </si>
  <si>
    <t>工作
地点</t>
  </si>
  <si>
    <t>联系人</t>
  </si>
  <si>
    <t>电话</t>
  </si>
  <si>
    <t>邮箱</t>
  </si>
  <si>
    <r>
      <rPr>
        <sz val="11"/>
        <rFont val="宋体"/>
        <charset val="134"/>
        <scheme val="minor"/>
      </rPr>
      <t>新生学院
（</t>
    </r>
    <r>
      <rPr>
        <sz val="11"/>
        <color rgb="FFFF0000"/>
        <rFont val="宋体"/>
        <charset val="134"/>
        <scheme val="minor"/>
      </rPr>
      <t>两岗位可互相调剂</t>
    </r>
    <r>
      <rPr>
        <sz val="11"/>
        <rFont val="宋体"/>
        <charset val="134"/>
        <scheme val="minor"/>
      </rPr>
      <t>）</t>
    </r>
  </si>
  <si>
    <t>本科生辅导员</t>
  </si>
  <si>
    <t>1. 开展学生思想政治教育和价值引领工作；
2. 指导学生党团建设和班级建设，按照学校要求开展党团活动和学风建设；
3. 组织学生参加校、院组织的各项思想政治教育活动、学术科创活动和文体活动；
4. 管理学生日常事务，结合学生发展需求，开展职业规划与就业创业指导、发展型资助育人、心理健康教育等相关工作；
5. 维护校园和社会稳定，组织开展基本安全教育，参与处理涉及学生的各类突发事件；
6. 开展与思想政治教育相关的理论和实践研究；
7. 视工作需要及各校区学生公寓资源情况，新入职专职辅导员原则上应入住学生公寓至少2年；
8. 做好与学生培养相关的其他教育管理工作。</t>
  </si>
  <si>
    <t>1. 中共党员（含预备党员），政治素质高，理想信念坚定，坚决贯彻执行党的基本路线和各项方针政策，政治敏感性和政治辨别力强；
2. 具有从事思想政治教育工作相关学科的宽口径知识储备；
3. 组织管理能力、语言文字表达能力、教育引导能力及调查研究能力强，具备开展思想理论教育和价值引领工作的能力；
4. 纪律观念和规矩意识强，遵纪守法，为人正直，作风正派，廉洁自律；
5. 身心健康，热爱大学生思想政治教育事业，甘于奉献，潜心育人，具有强烈的事业心和责任感；
6. 能够熟练使用计算机和网络；
7. 年龄原则上在38周岁以下；
8. 须满足以下条件之一：
（1）具有一年以上学生党支部书记（或副书记）任职经历；
（2）具有一年以上主要学生干部工作经历（主要学生干部指：年级长，院团委、学生会、研究生会部长（或同等层次职务）及以上，校团委、学生会、研究生会部长团成员（或同等层次职务）及以上）；
（3）具有专职辅导员、助理辅导员或兼职辅导员工作经历；
9. 获得过校级及以上荣誉或奖学金。</t>
  </si>
  <si>
    <t>2026091001</t>
  </si>
  <si>
    <t>/</t>
  </si>
  <si>
    <t>硕士研究生及以上</t>
  </si>
  <si>
    <t>38周岁以下</t>
  </si>
  <si>
    <t>南京</t>
  </si>
  <si>
    <t>薛老师</t>
  </si>
  <si>
    <t>025-83592107</t>
  </si>
  <si>
    <t>xuehaiyan@nju.edu.cn</t>
  </si>
  <si>
    <t>2026091002</t>
  </si>
  <si>
    <t>外国语学院</t>
  </si>
  <si>
    <t>C202606100101</t>
  </si>
  <si>
    <t>2027届应届毕业生</t>
  </si>
  <si>
    <t>孙老师</t>
  </si>
  <si>
    <t>025-89682316</t>
  </si>
  <si>
    <t>zqsun@nju.edu.cn</t>
  </si>
  <si>
    <t>国际关系学院</t>
  </si>
  <si>
    <t>C202604100102</t>
  </si>
  <si>
    <t>人文社科专业</t>
  </si>
  <si>
    <t>马老师</t>
  </si>
  <si>
    <t>025-89683013</t>
  </si>
  <si>
    <t>maxi@nju.edu.cn</t>
  </si>
  <si>
    <t>环境学院</t>
  </si>
  <si>
    <t>环境保护类专业及思想政治教育相关专业</t>
  </si>
  <si>
    <t>张老师</t>
  </si>
  <si>
    <t>025-89680567</t>
  </si>
  <si>
    <t>ndhjhr@nju.edu.cn</t>
  </si>
  <si>
    <t>医学院</t>
  </si>
  <si>
    <t>唐老师</t>
  </si>
  <si>
    <t>025-83686451</t>
  </si>
  <si>
    <t>tangjing@nju.edu.cn</t>
  </si>
  <si>
    <t>马克思主义学院</t>
  </si>
  <si>
    <t>余老师</t>
  </si>
  <si>
    <t>025-89681387</t>
  </si>
  <si>
    <t>yyq@nju.edu.cn</t>
  </si>
  <si>
    <t>文学院</t>
  </si>
  <si>
    <t>研究生辅导员</t>
  </si>
  <si>
    <t>C202512100803</t>
  </si>
  <si>
    <t>中国语言文学、文艺学、语言学及应用语言学、汉语言文字学、中国古典文献学、中国古代文学、中国现当代文学、比较文学与世界文学、新闻传播学、汉语国际教育、马克思主义理论、马克思主义基本原理、马克思主义中国化研究、思想政治教育、中共党史党建学、政治学、社会学、哲学、中国史、世界史、戏剧与影视学、戏剧</t>
  </si>
  <si>
    <t>025-89683321</t>
  </si>
  <si>
    <t>xiaomingzh@nju.edu.cn</t>
  </si>
  <si>
    <t xml:space="preserve">
C202505101005</t>
  </si>
  <si>
    <t>能源与资源学院</t>
  </si>
  <si>
    <t>辅导员</t>
  </si>
  <si>
    <t>本科生和研究生辅导员</t>
  </si>
  <si>
    <t>苏州</t>
  </si>
  <si>
    <t>江老师</t>
  </si>
  <si>
    <t>0512-68769875</t>
  </si>
  <si>
    <t>jym@nju.edu.cn</t>
  </si>
  <si>
    <t>生物医学工程学院</t>
  </si>
  <si>
    <t>理工科专业</t>
  </si>
  <si>
    <t>刘老师</t>
  </si>
  <si>
    <t>0512-68768006</t>
  </si>
  <si>
    <t>liu.jing@nju.edu.cn</t>
  </si>
  <si>
    <t>纪检监察机构</t>
  </si>
  <si>
    <t>纪检监察岗</t>
  </si>
  <si>
    <t>管理</t>
  </si>
  <si>
    <t>从事监督检查审查调查工作。</t>
  </si>
  <si>
    <t>1. 中共正式党员，政治立场坚定，对党忠诚，自觉拥护党的理论和路线方针政策，严守政治纪律和政治规矩，公道正派、清正廉洁，保密意识强，具有良好的职业操守；
2. 了解纪检监察工作流程，具备较强的逻辑分析、文字撰写、组织协调、语言表达能力；
3. 具有两年及以上工作经验，具备纪检监察或巡视巡察工作经历，熟悉监督检查、线索处置、案件查办等实务工作；
4. 身心健康、吃苦耐劳、甘于奉献、团结协作，具有较强的抗压能力、强烈的事业心和责任感。</t>
  </si>
  <si>
    <t>周老师</t>
  </si>
  <si>
    <t>025-89683545</t>
  </si>
  <si>
    <t>jwbgs@nju.edu.cn</t>
  </si>
  <si>
    <t>党委学生工作部</t>
  </si>
  <si>
    <t>行政管理岗</t>
  </si>
  <si>
    <t>1. 负责宣传、执行国家和省的各项奖助政策，参与制定学校各项学生奖助办法，落实奖、贷、助、补、减、免的各项学生资助工作；
2. 负责策划并开展形式多样的资助育人活动，参与资助宣传和信息化建设工作；
3. 协助推进学生日常思想政治教育工作，参与组织开学典礼、毕业典礼等重大育人活动；开展诚信教育、感恩教育、励志教育和社会责任感教育；
4. 协助处理学生日常事务，关注学生成长动态，为学生提供有效的指导与服务；
5. 配合承担部门相关文字材料撰写工作，包括工作总结、活动简报、通知文稿、宣传稿件等；
6. 积极配合部门完成领导交办的其他工作，主动融入团队，协同推进学生工作落地见效。</t>
  </si>
  <si>
    <t>1. 中共正式党员，具有较高的思想政治素质和吃苦耐劳、乐于奉献、团结协作精神；
2. 研究生学历，各学历阶段均须取得相应学历学位证书；
3. 从事高校学生教育管理工作两年及以上；
4. 在学期间有过学生干部的经历；
5. 具有较强的文字写作能力、语言表达能力和沟通协调能力；
6. 具有一定的计算机应用能力，能熟练使用常用办公软件；
7. 年龄在38周岁以下，有博士研究生学历学位者可放宽至40周岁。</t>
  </si>
  <si>
    <t>焦老师</t>
  </si>
  <si>
    <t>025-89680335</t>
  </si>
  <si>
    <t>wmjiao@nju.edu.cn</t>
  </si>
  <si>
    <t>人力资源处</t>
  </si>
  <si>
    <t>1. 负责各类教学科研以外人员招聘工作；
2. 负责各类教职工入职手续办理业务；
3. 协助完成教职工离职、退休等手续办理工作；
4. 协助做好干部人事档案管理工作；
5. 完成领导交办的其他工作。</t>
  </si>
  <si>
    <t>1. 中共正式党员，具有较高的政治和业务素质，具有较强的事业心和责任感，能吃苦耐劳、乐于奉献、团结协作；
2. 研究生学历，各学历阶段均须取得相应学历学位证书；
3. 具有两年及以上人事工作经验，熟悉高校人事工作者优先；
4. 身体健康，具有较强的工作抗压能力；
5. 具备较强的数据处理和统计分析能力、较强的文字写作能力、语言表达能力和沟通协调能力，熟悉办公软件操作。</t>
  </si>
  <si>
    <t>翟老师</t>
  </si>
  <si>
    <t>025-89681686</t>
  </si>
  <si>
    <t>chunz@nju.edu.cn</t>
  </si>
  <si>
    <t>本科生院</t>
  </si>
  <si>
    <t>教育教学发展与评估中心行政管理岗</t>
  </si>
  <si>
    <t>1. 本科教育教学改革项目的推进与研究；
2. 本科教学改革相关讲话稿与文稿的撰写；
3. 本科教学改革相关数据的统计与分析；
4. 策划与组织本科教学改革交流研讨活动及会议；
5. 本科教学改革经费的执行与管理；
6. 完成领导交办的其他工作。</t>
  </si>
  <si>
    <t>1. 中共党员（含预备党员），理想信念坚定，政治素质过硬，敢于担当作为，牢固树立大局意识，能够从教育改革发展的整体视角统筹推进各项工作；具备吃苦耐劳、甘于奉献的职业精神，拥有较强的团队协作意识和执行落实能力；拥有党务工作经验者优先；
2. 研究生学历，各学历阶段均须取得相应学历学位证书；
3. 具备从事本科教学改革研究相关工作的能力，文字功底扎实，语言表达清晰流畅，善于沟通协调，能够将复杂信息提炼整合，形成逻辑严谨、呈现简洁的工作报告和演示材料；
4. 具备一年及以上经费管理相关工作经验，熟练掌握计算机应用技能，精通Office等常用办公软件，能够独立运用Excel数据透视表、常用函数及可视化图表完成数据分析；具备运用人工智能工具辅助开展文献检索、数据处理等工作的能力；持有会计类、金融类相关资格证书者优先；
5. 具备流利的英语听说读写能力，能够满足日常工作及专业交流需要；
6. 具有两年及以上相关工作经验。</t>
  </si>
  <si>
    <t>2026091013</t>
  </si>
  <si>
    <t>经济学、管理学、教育学一级学科下设各专业</t>
  </si>
  <si>
    <t>025-89683341</t>
  </si>
  <si>
    <t>liuyang@nju.edu.cn</t>
  </si>
  <si>
    <t>国际化工作处（台港澳事务办公室）</t>
  </si>
  <si>
    <t>1. 参与学校国际化战略规划，推动任务分解和跟踪落实；
2. 参与管理国际化项目库，组织项目申报、论证、立项、实施督办、绩效评价及结项等全过程管理；
3. 组织协调跨部门、跨学院的国际化事项；
4. 执行国际化工作的智能管理，开展国际化数据收集、分析与成效评估，应用数智工具优化信息整理、材料处理、项目跟踪和知识管理等任务流程；
5. 配合学校国际传播工作，承担国际处国际传播事务。</t>
  </si>
  <si>
    <t>1. 具有较高的思想政治素质，能吃苦耐劳、乐于奉献、团结协作；
2. 研究生学历，各学历阶段均须取得相应学历学位证书；
3. 具有两年及以上外事工作或国际化项目管理相关工作经验；
4. 具有较强的项目策划、组织实施和统筹协调能力，熟悉项目申报、预算管理、进度控制、风险应对、过程督办及绩效评价等环节，能够独立推进跨部门项目并形成管理闭环；
5. 具有较强的文字写作、材料提炼、语言表达和沟通协调能力，熟练使用Word、Excel、PowerPoint等办公软件；
6. 熟悉生成式人工智能办公工具及智能体应用，能够结合工作需求配置或优化智能体工作流，用于信息检索、文稿校核、数据整理分析、项目管理及知识库建设等；具有相关应用实践者优先，并具备数据安全、保密和人工核验意识；
7. 具备熟练的英语听说读写能力，能独立完成中英双语公文写作及涉外沟通。</t>
  </si>
  <si>
    <t>外国语言文学类、中文文秘类、公共管理类、教育学类、经济类、信息类相关专业</t>
  </si>
  <si>
    <t>025-89680280</t>
  </si>
  <si>
    <t>xiaoyanliu@nju.edu.cn</t>
  </si>
  <si>
    <t>资产管理处</t>
  </si>
  <si>
    <t>1. 负责房屋及相关管理工作；
2. 负责资产运营管理工作；
3. 协助完成文秘和宣传工作；
4. 配合起草、修订科室业务相关管理办法和实施细则等；
5. 完成领导交办的其他工作。</t>
  </si>
  <si>
    <t>1. 中共正式党员，具有较高的思想政治素质，能吃苦耐劳、乐于奉献、团结协作；
2. 研究生学历，各学历阶段均须取得相应学历学位证书；
3. 具有两年及以上党政机关或事业单位资产管理相关工作经验；
4. 具有较强的文字写作能力、语言表达能力和沟通协调能力；
5. 具有一定的计算机应用能力，能熟练使用办公软件。</t>
  </si>
  <si>
    <t>C202606100401</t>
  </si>
  <si>
    <t>中文文秘类、公共管理类专业</t>
  </si>
  <si>
    <t>任老师</t>
  </si>
  <si>
    <t>025-89683210</t>
  </si>
  <si>
    <t>renyi@nju.edu.cn</t>
  </si>
  <si>
    <t>实验室与设备管理处</t>
  </si>
  <si>
    <t>1. 负责学校招标限额以下的仪器设备、实验耗材、成品软件及相关服务的采购管理；
2. 负责采购合同的审核、备案、归档和咨询等工作；
3. 负责与相关代理机构的联络与协调工作；
4. 负责进口科教用品免税申办等工作；
5. 负责采购信息化系统的建设、运维、账号管理及数据统计等工作；
6. 负责相关材料的起草、报送工作，协助制定、修订完善相关规章制度、工作手册等；
7. 完成单位交办的其他工作。</t>
  </si>
  <si>
    <t>1. 中共党员（含预备党员），具备较高的政治思想素质、较强的责任心以及良好的道德品质；
2. 具有较强的文字写作能力、语言表达能力和沟通协调能力；
3. 具有良好的计算机应用能力，能熟练使用办公软件；
4. 身体健康，年龄在38周岁以下，具有博士研究生学历学位的可放宽至40周岁；
5. 研究生学历，各学历阶段均须取得相应学历学位证书；
6. 具有两年及以上采购管理相关工作经验。</t>
  </si>
  <si>
    <t>晏老师</t>
  </si>
  <si>
    <t>025-89683285</t>
  </si>
  <si>
    <t>yanxuxiu@nju.edu.cn</t>
  </si>
  <si>
    <t>前沿科学学院</t>
  </si>
  <si>
    <t>深时数字地球研究院行政管理岗</t>
  </si>
  <si>
    <t>1. 负责国际大科学计划科研项目管理工作；
2. 负责国际大科学计划国际国内项目全流程管理业务；
3. 协助完成国际大科学计划国际交流与合作工作；
4. 配合做好国际大科学计划内外协调工作；
5. 完成领导交办的其他工作。</t>
  </si>
  <si>
    <t>1. 研究生学历，各学历阶段均须取得相应学历学位证书；
2. 具有两年及以上地球科学领域工作经验；
3. 具有较强的中、英文写作能力、语言表达能力和沟通协调能力；
4. 具有一定的计算机应用能力，能熟练使用办公软件；
5. 具有学生干部工作经历者或高校相关工作经验者优先。</t>
  </si>
  <si>
    <t>地质矿产类或基础理学类相关专业</t>
  </si>
  <si>
    <t>025-89680717</t>
  </si>
  <si>
    <t>jxzhong@nju.edu.cn</t>
  </si>
  <si>
    <t>物理学院</t>
  </si>
  <si>
    <t>南京大学环境材料与再生能源研究中心实验技术岗</t>
  </si>
  <si>
    <t>实验技术（B类）</t>
  </si>
  <si>
    <t>1. 负责所在研究中心实验平台运行或实验仪器设备运行，具有研发新型仪器设备的能力和经验；
2. 参与课题研究和仪器设备功能开发，提高设备使用效率，并适度参与科研项目运行；
3. 负责管理实验室和办公室的安全，并承担安全责任；
4. 参与科学研究相关的学科和实验室的基本建设和管理工作；
5. 负责实验室仪器设备建档及相关档案管理工作、配合完成体系文件的完善工作；
6. 参与实验室相关设施、设备的质量管理。
7. 完成领导交办的其他工作。</t>
  </si>
  <si>
    <t>1. 具有较高的思想政治素质，良好的职业道德和服务意识，能吃苦耐劳、乐于奉献、团结协作；
2. 博士研究生学历，各学历阶段均须取得相应学历学位证书；
3. 具有两年及以上实验室管理相关领域工作经验；
4. 具有较强的文字写作能力、语言表达能力和沟通协调能力；
5. 具有一定的计算机应用能力，能熟练使用办公软件；
6. 具有申报国家基金、项目、奖项经验并获得相应科技类奖项者优先，有高校工作经验者优先。</t>
  </si>
  <si>
    <t>基础理学类、电子信息类、材料工程类专业</t>
  </si>
  <si>
    <t>博士研究生</t>
  </si>
  <si>
    <t>40周岁以下</t>
  </si>
  <si>
    <t>025-83594682</t>
  </si>
  <si>
    <t>shzhou@nju.edu.cn</t>
  </si>
  <si>
    <t>天文与空间科学学院</t>
  </si>
  <si>
    <t>工程师</t>
  </si>
  <si>
    <t>工程技术（B类）</t>
  </si>
  <si>
    <t>1. 跟踪望远镜研制进程，参与望远镜光学、机械、电子系统的联合调试及误差分析工作；
2. 承担望远镜日常观测运行的工程技术支持，及时解决运维过程中的各类技术问题；
3. 参与科学仪器的研制工作，并负责光学实验室的日常管理与维护；
4. 自主开展相关技术的研发，推动天文观测能力的持续提升；
5. 完成课题组交办的其他工作。</t>
  </si>
  <si>
    <t>1. 具备博士学历学位，或者具备硕士学历学位且已在国内外高水平高校、科研机构担任中级及以上专业技术职务（须提供专业技术职务证明材料）；
2. 年龄原则上在38周岁以下，有博士研究生学历学位的可放宽至40周岁；
3. 具有较强的文字写作能力、语言表达能力和沟通协调能力；
4. 具有独立分析问题、解决问题的能力，责任心强，工作积极主动；
5. 良好的英语读写和交流能力。</t>
  </si>
  <si>
    <t>C202604300102</t>
  </si>
  <si>
    <t>光学工程、电子信息、机械、光学相关专业</t>
  </si>
  <si>
    <t>郭老师</t>
  </si>
  <si>
    <t>025-89681240</t>
  </si>
  <si>
    <t>guoyan@nju.edu.cn</t>
  </si>
  <si>
    <t>化学学院</t>
  </si>
  <si>
    <t>1. 负责催化剂制备与应用工作；
2. 负责燃料电池膜电极制备业务；
3. 协助完成“催化剂研究实验课程教学”工作；
4. 配合做好“介观催化联合实验室”工作；
5. 完成领导交办的其他工作。</t>
  </si>
  <si>
    <t>1. 拥护中国共产党领导，拥护中国共产党的路线、方针、政策，具有良好的政治素质和道德品行；
2. 具备博士学历学位，或者具备硕士学历学位且已在国内外高水平高校、科研机构担任中级及以上专业技术职务（须提供专业技术职务证明材料）；
3. 研究生学历，各学历阶段均需取得相应学历学位证书；
4. 年龄原则上在38周岁以下，有博士研究生学历学位的可放宽至40周岁；
5. 具有较强的文字写作能力、语言表达能力和沟通协调能力；
6. 具有一定的计算机应用能力，能熟练使用办公软件。</t>
  </si>
  <si>
    <t>C202604300201</t>
  </si>
  <si>
    <t>化学类、化学工程类、材料类相关专业</t>
  </si>
  <si>
    <t>025-89683747</t>
  </si>
  <si>
    <t>zhanghui89@nju.edu.cn</t>
  </si>
  <si>
    <t>备注：岗位1-2为可调剂岗位。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</si>
</sst>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b/>
      <sz val="22"/>
      <name val="SimSun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6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6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jxzhong@nju.edu.cn" TargetMode="External"/><Relationship Id="rId8" Type="http://schemas.openxmlformats.org/officeDocument/2006/relationships/hyperlink" Target="mailto:xiaoyanliu@nju.edu.cn" TargetMode="External"/><Relationship Id="rId7" Type="http://schemas.openxmlformats.org/officeDocument/2006/relationships/hyperlink" Target="mailto:liuyang@nju.edu.cn" TargetMode="External"/><Relationship Id="rId6" Type="http://schemas.openxmlformats.org/officeDocument/2006/relationships/hyperlink" Target="mailto:shzhou@nju.edu.cn" TargetMode="External"/><Relationship Id="rId5" Type="http://schemas.openxmlformats.org/officeDocument/2006/relationships/hyperlink" Target="mailto:zqsun@nju.edu.cn" TargetMode="External"/><Relationship Id="rId4" Type="http://schemas.openxmlformats.org/officeDocument/2006/relationships/hyperlink" Target="mailto:tangjing@nju.edu.cn" TargetMode="External"/><Relationship Id="rId3" Type="http://schemas.openxmlformats.org/officeDocument/2006/relationships/hyperlink" Target="mailto:ndhjhr@nju.edu.cn" TargetMode="External"/><Relationship Id="rId2" Type="http://schemas.openxmlformats.org/officeDocument/2006/relationships/hyperlink" Target="mailto:yyq@nju.edu.cn" TargetMode="External"/><Relationship Id="rId18" Type="http://schemas.openxmlformats.org/officeDocument/2006/relationships/hyperlink" Target="mailto:jwbgs@nju.edu.cn" TargetMode="External"/><Relationship Id="rId17" Type="http://schemas.openxmlformats.org/officeDocument/2006/relationships/hyperlink" Target="mailto:zhanghui89@nju.edu.cn" TargetMode="External"/><Relationship Id="rId16" Type="http://schemas.openxmlformats.org/officeDocument/2006/relationships/hyperlink" Target="mailto:guoyan@nju.edu.cn" TargetMode="External"/><Relationship Id="rId15" Type="http://schemas.openxmlformats.org/officeDocument/2006/relationships/hyperlink" Target="mailto:xiaomingzh@nju.edu.cn" TargetMode="External"/><Relationship Id="rId14" Type="http://schemas.openxmlformats.org/officeDocument/2006/relationships/hyperlink" Target="mailto:maxi@nju.edu.cn" TargetMode="External"/><Relationship Id="rId13" Type="http://schemas.openxmlformats.org/officeDocument/2006/relationships/hyperlink" Target="mailto:renyi@nju.edu.cn" TargetMode="External"/><Relationship Id="rId12" Type="http://schemas.openxmlformats.org/officeDocument/2006/relationships/hyperlink" Target="mailto:yanxuxiu@nju.edu.cn" TargetMode="External"/><Relationship Id="rId11" Type="http://schemas.openxmlformats.org/officeDocument/2006/relationships/hyperlink" Target="mailto:wmjiao@nju.edu.cn" TargetMode="External"/><Relationship Id="rId10" Type="http://schemas.openxmlformats.org/officeDocument/2006/relationships/hyperlink" Target="mailto:jym@nju.edu.cn" TargetMode="External"/><Relationship Id="rId1" Type="http://schemas.openxmlformats.org/officeDocument/2006/relationships/hyperlink" Target="mailto:chunz@n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zoomScale="90" zoomScaleNormal="90" workbookViewId="0">
      <pane ySplit="2" topLeftCell="A3" activePane="bottomLeft" state="frozen"/>
      <selection/>
      <selection pane="bottomLeft" activeCell="A1" sqref="A1:P1"/>
    </sheetView>
  </sheetViews>
  <sheetFormatPr defaultColWidth="10" defaultRowHeight="13.5"/>
  <cols>
    <col min="1" max="1" width="4.375" customWidth="1"/>
    <col min="2" max="2" width="13.6" style="2" customWidth="1"/>
    <col min="3" max="4" width="12.125" customWidth="1"/>
    <col min="5" max="5" width="6.125" customWidth="1"/>
    <col min="6" max="6" width="59.625" customWidth="1"/>
    <col min="7" max="7" width="59.625" style="3" customWidth="1"/>
    <col min="8" max="9" width="12.625" style="4" customWidth="1"/>
    <col min="10" max="10" width="12.625" customWidth="1"/>
    <col min="11" max="11" width="10.625" style="2" customWidth="1"/>
    <col min="12" max="12" width="6.8" style="5" customWidth="1"/>
    <col min="13" max="13" width="7.125" style="5" customWidth="1"/>
    <col min="14" max="14" width="8.5" style="5" customWidth="1"/>
    <col min="15" max="15" width="12.0833333333333" style="5" customWidth="1"/>
    <col min="16" max="16" width="10.75" style="5" customWidth="1"/>
  </cols>
  <sheetData>
    <row r="1" ht="42.2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34.15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1" customFormat="1" ht="140" customHeight="1" spans="1:16">
      <c r="A3" s="8">
        <v>1</v>
      </c>
      <c r="B3" s="9" t="s">
        <v>17</v>
      </c>
      <c r="C3" s="8" t="s">
        <v>18</v>
      </c>
      <c r="D3" s="8" t="s">
        <v>18</v>
      </c>
      <c r="E3" s="8">
        <v>1</v>
      </c>
      <c r="F3" s="10" t="s">
        <v>19</v>
      </c>
      <c r="G3" s="10" t="s">
        <v>20</v>
      </c>
      <c r="H3" s="11" t="s">
        <v>21</v>
      </c>
      <c r="I3" s="11" t="s">
        <v>22</v>
      </c>
      <c r="J3" s="11" t="s">
        <v>22</v>
      </c>
      <c r="K3" s="11" t="s">
        <v>23</v>
      </c>
      <c r="L3" s="11" t="s">
        <v>24</v>
      </c>
      <c r="M3" s="11" t="s">
        <v>25</v>
      </c>
      <c r="N3" s="11" t="s">
        <v>26</v>
      </c>
      <c r="O3" s="11" t="s">
        <v>27</v>
      </c>
      <c r="P3" s="11" t="s">
        <v>28</v>
      </c>
    </row>
    <row r="4" customFormat="1" ht="140" customHeight="1" spans="1:16">
      <c r="A4" s="12">
        <v>2</v>
      </c>
      <c r="B4" s="13"/>
      <c r="C4" s="12" t="s">
        <v>18</v>
      </c>
      <c r="D4" s="12" t="s">
        <v>18</v>
      </c>
      <c r="E4" s="12">
        <v>1</v>
      </c>
      <c r="F4" s="14"/>
      <c r="G4" s="14"/>
      <c r="H4" s="11" t="s">
        <v>29</v>
      </c>
      <c r="I4" s="11" t="s">
        <v>22</v>
      </c>
      <c r="J4" s="11" t="s">
        <v>22</v>
      </c>
      <c r="K4" s="11" t="s">
        <v>23</v>
      </c>
      <c r="L4" s="11" t="s">
        <v>24</v>
      </c>
      <c r="M4" s="11" t="s">
        <v>25</v>
      </c>
      <c r="N4" s="11" t="s">
        <v>26</v>
      </c>
      <c r="O4" s="11" t="s">
        <v>27</v>
      </c>
      <c r="P4" s="11" t="s">
        <v>28</v>
      </c>
    </row>
    <row r="5" customFormat="1" ht="280" customHeight="1" spans="1:16">
      <c r="A5" s="8">
        <v>3</v>
      </c>
      <c r="B5" s="15" t="s">
        <v>30</v>
      </c>
      <c r="C5" s="12" t="s">
        <v>18</v>
      </c>
      <c r="D5" s="12" t="s">
        <v>18</v>
      </c>
      <c r="E5" s="12">
        <v>1</v>
      </c>
      <c r="F5" s="16" t="s">
        <v>19</v>
      </c>
      <c r="G5" s="16" t="s">
        <v>20</v>
      </c>
      <c r="H5" s="11" t="s">
        <v>31</v>
      </c>
      <c r="I5" s="11" t="s">
        <v>32</v>
      </c>
      <c r="J5" s="11" t="s">
        <v>22</v>
      </c>
      <c r="K5" s="12" t="s">
        <v>23</v>
      </c>
      <c r="L5" s="11" t="s">
        <v>24</v>
      </c>
      <c r="M5" s="12" t="s">
        <v>25</v>
      </c>
      <c r="N5" s="12" t="s">
        <v>33</v>
      </c>
      <c r="O5" s="12" t="s">
        <v>34</v>
      </c>
      <c r="P5" s="17" t="s">
        <v>35</v>
      </c>
    </row>
    <row r="6" customFormat="1" ht="280" customHeight="1" spans="1:16">
      <c r="A6" s="12">
        <v>4</v>
      </c>
      <c r="B6" s="15" t="s">
        <v>36</v>
      </c>
      <c r="C6" s="12" t="s">
        <v>18</v>
      </c>
      <c r="D6" s="12" t="s">
        <v>18</v>
      </c>
      <c r="E6" s="8">
        <v>1</v>
      </c>
      <c r="F6" s="16" t="s">
        <v>19</v>
      </c>
      <c r="G6" s="16" t="s">
        <v>20</v>
      </c>
      <c r="H6" s="11" t="s">
        <v>37</v>
      </c>
      <c r="I6" s="11" t="s">
        <v>32</v>
      </c>
      <c r="J6" s="11" t="s">
        <v>38</v>
      </c>
      <c r="K6" s="11" t="s">
        <v>23</v>
      </c>
      <c r="L6" s="11" t="s">
        <v>24</v>
      </c>
      <c r="M6" s="12" t="s">
        <v>25</v>
      </c>
      <c r="N6" s="12" t="s">
        <v>39</v>
      </c>
      <c r="O6" s="12" t="s">
        <v>40</v>
      </c>
      <c r="P6" s="17" t="s">
        <v>41</v>
      </c>
    </row>
    <row r="7" customFormat="1" ht="280" customHeight="1" spans="1:16">
      <c r="A7" s="8">
        <v>5</v>
      </c>
      <c r="B7" s="15" t="s">
        <v>42</v>
      </c>
      <c r="C7" s="12" t="s">
        <v>18</v>
      </c>
      <c r="D7" s="12" t="s">
        <v>18</v>
      </c>
      <c r="E7" s="12">
        <v>1</v>
      </c>
      <c r="F7" s="16" t="s">
        <v>19</v>
      </c>
      <c r="G7" s="16" t="s">
        <v>20</v>
      </c>
      <c r="H7" s="11">
        <v>2026091004</v>
      </c>
      <c r="I7" s="11" t="s">
        <v>32</v>
      </c>
      <c r="J7" s="11" t="s">
        <v>43</v>
      </c>
      <c r="K7" s="11" t="s">
        <v>23</v>
      </c>
      <c r="L7" s="11" t="s">
        <v>24</v>
      </c>
      <c r="M7" s="12" t="s">
        <v>25</v>
      </c>
      <c r="N7" s="12" t="s">
        <v>44</v>
      </c>
      <c r="O7" s="12" t="s">
        <v>45</v>
      </c>
      <c r="P7" s="17" t="s">
        <v>46</v>
      </c>
    </row>
    <row r="8" customFormat="1" ht="280" customHeight="1" spans="1:16">
      <c r="A8" s="12">
        <v>6</v>
      </c>
      <c r="B8" s="15" t="s">
        <v>47</v>
      </c>
      <c r="C8" s="12" t="s">
        <v>18</v>
      </c>
      <c r="D8" s="12" t="s">
        <v>18</v>
      </c>
      <c r="E8" s="12">
        <v>1</v>
      </c>
      <c r="F8" s="16" t="s">
        <v>19</v>
      </c>
      <c r="G8" s="16" t="s">
        <v>20</v>
      </c>
      <c r="H8" s="11">
        <v>2026091005</v>
      </c>
      <c r="I8" s="11" t="s">
        <v>32</v>
      </c>
      <c r="J8" s="11" t="s">
        <v>22</v>
      </c>
      <c r="K8" s="12" t="s">
        <v>23</v>
      </c>
      <c r="L8" s="11" t="s">
        <v>24</v>
      </c>
      <c r="M8" s="12" t="s">
        <v>25</v>
      </c>
      <c r="N8" s="12" t="s">
        <v>48</v>
      </c>
      <c r="O8" s="12" t="s">
        <v>49</v>
      </c>
      <c r="P8" s="17" t="s">
        <v>50</v>
      </c>
    </row>
    <row r="9" customFormat="1" ht="280" customHeight="1" spans="1:16">
      <c r="A9" s="8">
        <v>7</v>
      </c>
      <c r="B9" s="15" t="s">
        <v>51</v>
      </c>
      <c r="C9" s="12" t="s">
        <v>18</v>
      </c>
      <c r="D9" s="12" t="s">
        <v>18</v>
      </c>
      <c r="E9" s="8">
        <v>1</v>
      </c>
      <c r="F9" s="16" t="s">
        <v>19</v>
      </c>
      <c r="G9" s="16" t="s">
        <v>20</v>
      </c>
      <c r="H9" s="11">
        <v>2026091006</v>
      </c>
      <c r="I9" s="11" t="s">
        <v>22</v>
      </c>
      <c r="J9" s="11" t="s">
        <v>38</v>
      </c>
      <c r="K9" s="11" t="s">
        <v>23</v>
      </c>
      <c r="L9" s="11" t="s">
        <v>24</v>
      </c>
      <c r="M9" s="12" t="s">
        <v>25</v>
      </c>
      <c r="N9" s="12" t="s">
        <v>52</v>
      </c>
      <c r="O9" s="12" t="s">
        <v>53</v>
      </c>
      <c r="P9" s="17" t="s">
        <v>54</v>
      </c>
    </row>
    <row r="10" customFormat="1" ht="367" customHeight="1" spans="1:16">
      <c r="A10" s="12">
        <v>8</v>
      </c>
      <c r="B10" s="15" t="s">
        <v>55</v>
      </c>
      <c r="C10" s="12" t="s">
        <v>56</v>
      </c>
      <c r="D10" s="12" t="s">
        <v>56</v>
      </c>
      <c r="E10" s="12">
        <v>1</v>
      </c>
      <c r="F10" s="16" t="s">
        <v>19</v>
      </c>
      <c r="G10" s="16" t="s">
        <v>20</v>
      </c>
      <c r="H10" s="11" t="s">
        <v>57</v>
      </c>
      <c r="I10" s="11" t="s">
        <v>22</v>
      </c>
      <c r="J10" s="11" t="s">
        <v>58</v>
      </c>
      <c r="K10" s="11" t="s">
        <v>23</v>
      </c>
      <c r="L10" s="11" t="s">
        <v>24</v>
      </c>
      <c r="M10" s="12" t="s">
        <v>25</v>
      </c>
      <c r="N10" s="12" t="s">
        <v>44</v>
      </c>
      <c r="O10" s="12" t="s">
        <v>59</v>
      </c>
      <c r="P10" s="17" t="s">
        <v>60</v>
      </c>
    </row>
    <row r="11" customFormat="1" ht="280" customHeight="1" spans="1:16">
      <c r="A11" s="8">
        <v>9</v>
      </c>
      <c r="B11" s="15" t="s">
        <v>42</v>
      </c>
      <c r="C11" s="12" t="s">
        <v>56</v>
      </c>
      <c r="D11" s="12" t="s">
        <v>56</v>
      </c>
      <c r="E11" s="12">
        <v>1</v>
      </c>
      <c r="F11" s="16" t="s">
        <v>19</v>
      </c>
      <c r="G11" s="16" t="s">
        <v>20</v>
      </c>
      <c r="H11" s="11" t="s">
        <v>61</v>
      </c>
      <c r="I11" s="11" t="s">
        <v>32</v>
      </c>
      <c r="J11" s="11" t="s">
        <v>43</v>
      </c>
      <c r="K11" s="11" t="s">
        <v>23</v>
      </c>
      <c r="L11" s="11" t="s">
        <v>24</v>
      </c>
      <c r="M11" s="12" t="s">
        <v>25</v>
      </c>
      <c r="N11" s="12" t="s">
        <v>44</v>
      </c>
      <c r="O11" s="12" t="s">
        <v>45</v>
      </c>
      <c r="P11" s="17" t="s">
        <v>46</v>
      </c>
    </row>
    <row r="12" customFormat="1" ht="280" customHeight="1" spans="1:16">
      <c r="A12" s="12">
        <v>10</v>
      </c>
      <c r="B12" s="15" t="s">
        <v>62</v>
      </c>
      <c r="C12" s="12" t="s">
        <v>63</v>
      </c>
      <c r="D12" s="12" t="s">
        <v>64</v>
      </c>
      <c r="E12" s="12">
        <v>1</v>
      </c>
      <c r="F12" s="16" t="s">
        <v>19</v>
      </c>
      <c r="G12" s="16" t="s">
        <v>20</v>
      </c>
      <c r="H12" s="11">
        <v>2026091007</v>
      </c>
      <c r="I12" s="11" t="s">
        <v>32</v>
      </c>
      <c r="J12" s="11" t="s">
        <v>22</v>
      </c>
      <c r="K12" s="12" t="s">
        <v>23</v>
      </c>
      <c r="L12" s="11" t="s">
        <v>24</v>
      </c>
      <c r="M12" s="12" t="s">
        <v>65</v>
      </c>
      <c r="N12" s="12" t="s">
        <v>66</v>
      </c>
      <c r="O12" s="12" t="s">
        <v>67</v>
      </c>
      <c r="P12" s="17" t="s">
        <v>68</v>
      </c>
    </row>
    <row r="13" ht="280" customHeight="1" spans="1:16">
      <c r="A13" s="8">
        <v>11</v>
      </c>
      <c r="B13" s="15" t="s">
        <v>69</v>
      </c>
      <c r="C13" s="12" t="s">
        <v>63</v>
      </c>
      <c r="D13" s="12" t="s">
        <v>64</v>
      </c>
      <c r="E13" s="8">
        <v>1</v>
      </c>
      <c r="F13" s="16" t="s">
        <v>19</v>
      </c>
      <c r="G13" s="16" t="s">
        <v>20</v>
      </c>
      <c r="H13" s="11">
        <v>2026091008</v>
      </c>
      <c r="I13" s="11" t="s">
        <v>22</v>
      </c>
      <c r="J13" s="11" t="s">
        <v>70</v>
      </c>
      <c r="K13" s="11" t="s">
        <v>23</v>
      </c>
      <c r="L13" s="11" t="s">
        <v>24</v>
      </c>
      <c r="M13" s="12" t="s">
        <v>65</v>
      </c>
      <c r="N13" s="12" t="s">
        <v>71</v>
      </c>
      <c r="O13" s="12" t="s">
        <v>72</v>
      </c>
      <c r="P13" s="17" t="s">
        <v>73</v>
      </c>
    </row>
    <row r="14" ht="154" customHeight="1" spans="1:16">
      <c r="A14" s="12">
        <v>12</v>
      </c>
      <c r="B14" s="15" t="s">
        <v>74</v>
      </c>
      <c r="C14" s="12" t="s">
        <v>75</v>
      </c>
      <c r="D14" s="15" t="s">
        <v>76</v>
      </c>
      <c r="E14" s="12">
        <v>1</v>
      </c>
      <c r="F14" s="18" t="s">
        <v>77</v>
      </c>
      <c r="G14" s="18" t="s">
        <v>78</v>
      </c>
      <c r="H14" s="11">
        <v>2026091009</v>
      </c>
      <c r="I14" s="11" t="s">
        <v>22</v>
      </c>
      <c r="J14" s="11" t="s">
        <v>22</v>
      </c>
      <c r="K14" s="11" t="s">
        <v>23</v>
      </c>
      <c r="L14" s="11" t="s">
        <v>24</v>
      </c>
      <c r="M14" s="12" t="s">
        <v>25</v>
      </c>
      <c r="N14" s="12" t="s">
        <v>79</v>
      </c>
      <c r="O14" s="12" t="s">
        <v>80</v>
      </c>
      <c r="P14" s="17" t="s">
        <v>81</v>
      </c>
    </row>
    <row r="15" ht="216" customHeight="1" spans="1:16">
      <c r="A15" s="8">
        <v>13</v>
      </c>
      <c r="B15" s="15" t="s">
        <v>82</v>
      </c>
      <c r="C15" s="12" t="s">
        <v>83</v>
      </c>
      <c r="D15" s="15" t="s">
        <v>76</v>
      </c>
      <c r="E15" s="12">
        <v>1</v>
      </c>
      <c r="F15" s="18" t="s">
        <v>84</v>
      </c>
      <c r="G15" s="18" t="s">
        <v>85</v>
      </c>
      <c r="H15" s="11">
        <v>2026091010</v>
      </c>
      <c r="I15" s="11" t="s">
        <v>22</v>
      </c>
      <c r="J15" s="12" t="s">
        <v>22</v>
      </c>
      <c r="K15" s="12" t="s">
        <v>23</v>
      </c>
      <c r="L15" s="11" t="s">
        <v>24</v>
      </c>
      <c r="M15" s="12" t="s">
        <v>25</v>
      </c>
      <c r="N15" s="12" t="s">
        <v>86</v>
      </c>
      <c r="O15" s="12" t="s">
        <v>87</v>
      </c>
      <c r="P15" s="17" t="s">
        <v>88</v>
      </c>
    </row>
    <row r="16" ht="152" customHeight="1" spans="1:16">
      <c r="A16" s="12">
        <v>14</v>
      </c>
      <c r="B16" s="15" t="s">
        <v>89</v>
      </c>
      <c r="C16" s="12" t="s">
        <v>83</v>
      </c>
      <c r="D16" s="15" t="s">
        <v>76</v>
      </c>
      <c r="E16" s="8">
        <v>1</v>
      </c>
      <c r="F16" s="18" t="s">
        <v>90</v>
      </c>
      <c r="G16" s="18" t="s">
        <v>91</v>
      </c>
      <c r="H16" s="11">
        <v>2026091011</v>
      </c>
      <c r="I16" s="11" t="s">
        <v>22</v>
      </c>
      <c r="J16" s="11" t="s">
        <v>22</v>
      </c>
      <c r="K16" s="8" t="s">
        <v>23</v>
      </c>
      <c r="L16" s="11" t="s">
        <v>24</v>
      </c>
      <c r="M16" s="12" t="s">
        <v>25</v>
      </c>
      <c r="N16" s="12" t="s">
        <v>92</v>
      </c>
      <c r="O16" s="12" t="s">
        <v>93</v>
      </c>
      <c r="P16" s="17" t="s">
        <v>94</v>
      </c>
    </row>
    <row r="17" s="1" customFormat="1" ht="224" customHeight="1" spans="1:16">
      <c r="A17" s="8">
        <v>15</v>
      </c>
      <c r="B17" s="15" t="s">
        <v>95</v>
      </c>
      <c r="C17" s="8" t="s">
        <v>96</v>
      </c>
      <c r="D17" s="15" t="s">
        <v>76</v>
      </c>
      <c r="E17" s="8">
        <v>1</v>
      </c>
      <c r="F17" s="19" t="s">
        <v>97</v>
      </c>
      <c r="G17" s="19" t="s">
        <v>98</v>
      </c>
      <c r="H17" s="11" t="s">
        <v>99</v>
      </c>
      <c r="I17" s="11" t="s">
        <v>22</v>
      </c>
      <c r="J17" s="8" t="s">
        <v>100</v>
      </c>
      <c r="K17" s="8" t="s">
        <v>23</v>
      </c>
      <c r="L17" s="11" t="s">
        <v>24</v>
      </c>
      <c r="M17" s="8" t="s">
        <v>25</v>
      </c>
      <c r="N17" s="8" t="s">
        <v>71</v>
      </c>
      <c r="O17" s="8" t="s">
        <v>101</v>
      </c>
      <c r="P17" s="20" t="s">
        <v>102</v>
      </c>
    </row>
    <row r="18" s="1" customFormat="1" ht="247" customHeight="1" spans="1:16">
      <c r="A18" s="12">
        <v>16</v>
      </c>
      <c r="B18" s="15" t="s">
        <v>103</v>
      </c>
      <c r="C18" s="8" t="s">
        <v>83</v>
      </c>
      <c r="D18" s="15" t="s">
        <v>76</v>
      </c>
      <c r="E18" s="12">
        <v>1</v>
      </c>
      <c r="F18" s="19" t="s">
        <v>104</v>
      </c>
      <c r="G18" s="19" t="s">
        <v>105</v>
      </c>
      <c r="H18" s="11">
        <v>2026091014</v>
      </c>
      <c r="I18" s="11" t="s">
        <v>22</v>
      </c>
      <c r="J18" s="11" t="s">
        <v>106</v>
      </c>
      <c r="K18" s="8" t="s">
        <v>23</v>
      </c>
      <c r="L18" s="11" t="s">
        <v>24</v>
      </c>
      <c r="M18" s="8" t="s">
        <v>25</v>
      </c>
      <c r="N18" s="8" t="s">
        <v>71</v>
      </c>
      <c r="O18" s="8" t="s">
        <v>107</v>
      </c>
      <c r="P18" s="20" t="s">
        <v>108</v>
      </c>
    </row>
    <row r="19" s="1" customFormat="1" ht="135" customHeight="1" spans="1:16">
      <c r="A19" s="8">
        <v>17</v>
      </c>
      <c r="B19" s="15" t="s">
        <v>109</v>
      </c>
      <c r="C19" s="8" t="s">
        <v>83</v>
      </c>
      <c r="D19" s="15" t="s">
        <v>76</v>
      </c>
      <c r="E19" s="12">
        <v>1</v>
      </c>
      <c r="F19" s="19" t="s">
        <v>110</v>
      </c>
      <c r="G19" s="19" t="s">
        <v>111</v>
      </c>
      <c r="H19" s="11" t="s">
        <v>112</v>
      </c>
      <c r="I19" s="11" t="s">
        <v>22</v>
      </c>
      <c r="J19" s="11" t="s">
        <v>113</v>
      </c>
      <c r="K19" s="8" t="s">
        <v>23</v>
      </c>
      <c r="L19" s="11" t="s">
        <v>24</v>
      </c>
      <c r="M19" s="8" t="s">
        <v>25</v>
      </c>
      <c r="N19" s="8" t="s">
        <v>114</v>
      </c>
      <c r="O19" s="8" t="s">
        <v>115</v>
      </c>
      <c r="P19" s="20" t="s">
        <v>116</v>
      </c>
    </row>
    <row r="20" s="1" customFormat="1" ht="154" customHeight="1" spans="1:16">
      <c r="A20" s="12">
        <v>18</v>
      </c>
      <c r="B20" s="15" t="s">
        <v>117</v>
      </c>
      <c r="C20" s="8" t="s">
        <v>83</v>
      </c>
      <c r="D20" s="15" t="s">
        <v>76</v>
      </c>
      <c r="E20" s="12">
        <v>1</v>
      </c>
      <c r="F20" s="19" t="s">
        <v>118</v>
      </c>
      <c r="G20" s="19" t="s">
        <v>119</v>
      </c>
      <c r="H20" s="11">
        <v>2026091016</v>
      </c>
      <c r="I20" s="11" t="s">
        <v>22</v>
      </c>
      <c r="J20" s="11" t="s">
        <v>22</v>
      </c>
      <c r="K20" s="8" t="s">
        <v>23</v>
      </c>
      <c r="L20" s="8" t="s">
        <v>24</v>
      </c>
      <c r="M20" s="8" t="s">
        <v>25</v>
      </c>
      <c r="N20" s="8" t="s">
        <v>120</v>
      </c>
      <c r="O20" s="8" t="s">
        <v>121</v>
      </c>
      <c r="P20" s="20" t="s">
        <v>122</v>
      </c>
    </row>
    <row r="21" s="1" customFormat="1" ht="128" customHeight="1" spans="1:16">
      <c r="A21" s="8">
        <v>19</v>
      </c>
      <c r="B21" s="15" t="s">
        <v>123</v>
      </c>
      <c r="C21" s="8" t="s">
        <v>124</v>
      </c>
      <c r="D21" s="15" t="s">
        <v>76</v>
      </c>
      <c r="E21" s="12">
        <v>1</v>
      </c>
      <c r="F21" s="19" t="s">
        <v>125</v>
      </c>
      <c r="G21" s="19" t="s">
        <v>126</v>
      </c>
      <c r="H21" s="11">
        <v>2026091029</v>
      </c>
      <c r="I21" s="11" t="s">
        <v>22</v>
      </c>
      <c r="J21" s="11" t="s">
        <v>127</v>
      </c>
      <c r="K21" s="8" t="s">
        <v>23</v>
      </c>
      <c r="L21" s="11" t="s">
        <v>24</v>
      </c>
      <c r="M21" s="8" t="s">
        <v>65</v>
      </c>
      <c r="N21" s="8" t="s">
        <v>44</v>
      </c>
      <c r="O21" s="8" t="s">
        <v>128</v>
      </c>
      <c r="P21" s="20" t="s">
        <v>129</v>
      </c>
    </row>
    <row r="22" s="1" customFormat="1" ht="174" customHeight="1" spans="1:16">
      <c r="A22" s="12">
        <v>20</v>
      </c>
      <c r="B22" s="15" t="s">
        <v>130</v>
      </c>
      <c r="C22" s="8" t="s">
        <v>131</v>
      </c>
      <c r="D22" s="15" t="s">
        <v>132</v>
      </c>
      <c r="E22" s="8">
        <v>1</v>
      </c>
      <c r="F22" s="19" t="s">
        <v>133</v>
      </c>
      <c r="G22" s="19" t="s">
        <v>134</v>
      </c>
      <c r="H22" s="11">
        <v>2026091017</v>
      </c>
      <c r="I22" s="11" t="s">
        <v>22</v>
      </c>
      <c r="J22" s="11" t="s">
        <v>135</v>
      </c>
      <c r="K22" s="8" t="s">
        <v>136</v>
      </c>
      <c r="L22" s="8" t="s">
        <v>137</v>
      </c>
      <c r="M22" s="8" t="s">
        <v>25</v>
      </c>
      <c r="N22" s="8" t="s">
        <v>79</v>
      </c>
      <c r="O22" s="8" t="s">
        <v>138</v>
      </c>
      <c r="P22" s="20" t="s">
        <v>139</v>
      </c>
    </row>
    <row r="23" s="1" customFormat="1" ht="157" customHeight="1" spans="1:16">
      <c r="A23" s="8">
        <v>21</v>
      </c>
      <c r="B23" s="15" t="s">
        <v>140</v>
      </c>
      <c r="C23" s="8" t="s">
        <v>141</v>
      </c>
      <c r="D23" s="15" t="s">
        <v>142</v>
      </c>
      <c r="E23" s="12">
        <v>1</v>
      </c>
      <c r="F23" s="19" t="s">
        <v>143</v>
      </c>
      <c r="G23" s="19" t="s">
        <v>144</v>
      </c>
      <c r="H23" s="11" t="s">
        <v>145</v>
      </c>
      <c r="I23" s="11" t="s">
        <v>22</v>
      </c>
      <c r="J23" s="11" t="s">
        <v>146</v>
      </c>
      <c r="K23" s="8" t="s">
        <v>136</v>
      </c>
      <c r="L23" s="8" t="s">
        <v>24</v>
      </c>
      <c r="M23" s="8" t="s">
        <v>25</v>
      </c>
      <c r="N23" s="8" t="s">
        <v>147</v>
      </c>
      <c r="O23" s="8" t="s">
        <v>148</v>
      </c>
      <c r="P23" s="20" t="s">
        <v>149</v>
      </c>
    </row>
    <row r="24" s="1" customFormat="1" ht="190" customHeight="1" spans="1:16">
      <c r="A24" s="12">
        <v>22</v>
      </c>
      <c r="B24" s="15" t="s">
        <v>150</v>
      </c>
      <c r="C24" s="8" t="s">
        <v>141</v>
      </c>
      <c r="D24" s="15" t="s">
        <v>142</v>
      </c>
      <c r="E24" s="12">
        <v>1</v>
      </c>
      <c r="F24" s="19" t="s">
        <v>151</v>
      </c>
      <c r="G24" s="19" t="s">
        <v>152</v>
      </c>
      <c r="H24" s="11" t="s">
        <v>153</v>
      </c>
      <c r="I24" s="11" t="s">
        <v>22</v>
      </c>
      <c r="J24" s="11" t="s">
        <v>154</v>
      </c>
      <c r="K24" s="8" t="s">
        <v>136</v>
      </c>
      <c r="L24" s="8" t="s">
        <v>24</v>
      </c>
      <c r="M24" s="8" t="s">
        <v>25</v>
      </c>
      <c r="N24" s="8" t="s">
        <v>44</v>
      </c>
      <c r="O24" s="8" t="s">
        <v>155</v>
      </c>
      <c r="P24" s="20" t="s">
        <v>156</v>
      </c>
    </row>
    <row r="25" ht="24" customHeight="1" spans="1:16">
      <c r="A25" s="21" t="s">
        <v>157</v>
      </c>
    </row>
  </sheetData>
  <autoFilter xmlns:etc="http://www.wps.cn/officeDocument/2017/etCustomData" ref="A2:P25" etc:filterBottomFollowUsedRange="0">
    <extLst/>
  </autoFilter>
  <mergeCells count="4">
    <mergeCell ref="A1:P1"/>
    <mergeCell ref="B3:B4"/>
    <mergeCell ref="F3:F4"/>
    <mergeCell ref="G3:G4"/>
  </mergeCells>
  <conditionalFormatting sqref="F3">
    <cfRule type="duplicateValues" dxfId="0" priority="90"/>
  </conditionalFormatting>
  <conditionalFormatting sqref="G3">
    <cfRule type="duplicateValues" dxfId="0" priority="91"/>
  </conditionalFormatting>
  <conditionalFormatting sqref="H3">
    <cfRule type="duplicateValues" dxfId="0" priority="83"/>
  </conditionalFormatting>
  <conditionalFormatting sqref="M3">
    <cfRule type="duplicateValues" dxfId="0" priority="75"/>
  </conditionalFormatting>
  <conditionalFormatting sqref="N3">
    <cfRule type="duplicateValues" dxfId="0" priority="74"/>
  </conditionalFormatting>
  <conditionalFormatting sqref="O3">
    <cfRule type="duplicateValues" dxfId="0" priority="73"/>
  </conditionalFormatting>
  <conditionalFormatting sqref="P3">
    <cfRule type="duplicateValues" dxfId="0" priority="72"/>
  </conditionalFormatting>
  <conditionalFormatting sqref="H4">
    <cfRule type="duplicateValues" dxfId="0" priority="81"/>
  </conditionalFormatting>
  <conditionalFormatting sqref="M4">
    <cfRule type="duplicateValues" dxfId="0" priority="24"/>
  </conditionalFormatting>
  <conditionalFormatting sqref="N4">
    <cfRule type="duplicateValues" dxfId="0" priority="23"/>
  </conditionalFormatting>
  <conditionalFormatting sqref="O4">
    <cfRule type="duplicateValues" dxfId="0" priority="22"/>
  </conditionalFormatting>
  <conditionalFormatting sqref="P4">
    <cfRule type="duplicateValues" dxfId="0" priority="21"/>
  </conditionalFormatting>
  <conditionalFormatting sqref="F5">
    <cfRule type="duplicateValues" dxfId="0" priority="9"/>
  </conditionalFormatting>
  <conditionalFormatting sqref="G5">
    <cfRule type="duplicateValues" dxfId="0" priority="19"/>
  </conditionalFormatting>
  <conditionalFormatting sqref="F6">
    <cfRule type="duplicateValues" dxfId="0" priority="8"/>
  </conditionalFormatting>
  <conditionalFormatting sqref="G6">
    <cfRule type="duplicateValues" dxfId="0" priority="18"/>
  </conditionalFormatting>
  <conditionalFormatting sqref="F7">
    <cfRule type="duplicateValues" dxfId="0" priority="7"/>
  </conditionalFormatting>
  <conditionalFormatting sqref="G7">
    <cfRule type="duplicateValues" dxfId="0" priority="17"/>
  </conditionalFormatting>
  <conditionalFormatting sqref="F8">
    <cfRule type="duplicateValues" dxfId="0" priority="6"/>
  </conditionalFormatting>
  <conditionalFormatting sqref="G8">
    <cfRule type="duplicateValues" dxfId="0" priority="16"/>
  </conditionalFormatting>
  <conditionalFormatting sqref="F9">
    <cfRule type="duplicateValues" dxfId="0" priority="5"/>
  </conditionalFormatting>
  <conditionalFormatting sqref="G9">
    <cfRule type="duplicateValues" dxfId="0" priority="15"/>
  </conditionalFormatting>
  <conditionalFormatting sqref="F10">
    <cfRule type="duplicateValues" dxfId="0" priority="4"/>
  </conditionalFormatting>
  <conditionalFormatting sqref="G10">
    <cfRule type="duplicateValues" dxfId="0" priority="14"/>
  </conditionalFormatting>
  <conditionalFormatting sqref="F11">
    <cfRule type="duplicateValues" dxfId="0" priority="3"/>
  </conditionalFormatting>
  <conditionalFormatting sqref="G11">
    <cfRule type="duplicateValues" dxfId="0" priority="13"/>
  </conditionalFormatting>
  <conditionalFormatting sqref="F12">
    <cfRule type="duplicateValues" dxfId="0" priority="2"/>
  </conditionalFormatting>
  <conditionalFormatting sqref="G12">
    <cfRule type="duplicateValues" dxfId="0" priority="12"/>
  </conditionalFormatting>
  <conditionalFormatting sqref="F13">
    <cfRule type="duplicateValues" dxfId="0" priority="1"/>
  </conditionalFormatting>
  <conditionalFormatting sqref="G13">
    <cfRule type="duplicateValues" dxfId="0" priority="11"/>
  </conditionalFormatting>
  <conditionalFormatting sqref="H13">
    <cfRule type="duplicateValues" dxfId="0" priority="84"/>
  </conditionalFormatting>
  <conditionalFormatting sqref="H14">
    <cfRule type="duplicateValues" dxfId="0" priority="82"/>
  </conditionalFormatting>
  <conditionalFormatting sqref="H15">
    <cfRule type="duplicateValues" dxfId="1" priority="85"/>
  </conditionalFormatting>
  <conditionalFormatting sqref="H16">
    <cfRule type="duplicateValues" dxfId="1" priority="86"/>
  </conditionalFormatting>
  <conditionalFormatting sqref="H17">
    <cfRule type="duplicateValues" dxfId="1" priority="68"/>
  </conditionalFormatting>
  <conditionalFormatting sqref="H18">
    <cfRule type="duplicateValues" dxfId="1" priority="67"/>
  </conditionalFormatting>
  <conditionalFormatting sqref="H19">
    <cfRule type="duplicateValues" dxfId="1" priority="66"/>
  </conditionalFormatting>
  <conditionalFormatting sqref="H20">
    <cfRule type="duplicateValues" dxfId="1" priority="64"/>
  </conditionalFormatting>
  <conditionalFormatting sqref="H21">
    <cfRule type="duplicateValues" dxfId="1" priority="56"/>
  </conditionalFormatting>
  <conditionalFormatting sqref="H22">
    <cfRule type="duplicateValues" dxfId="1" priority="55"/>
  </conditionalFormatting>
  <conditionalFormatting sqref="H23">
    <cfRule type="duplicateValues" dxfId="1" priority="53"/>
  </conditionalFormatting>
  <conditionalFormatting sqref="H24">
    <cfRule type="duplicateValues" dxfId="1" priority="54"/>
  </conditionalFormatting>
  <conditionalFormatting sqref="H5:H12">
    <cfRule type="duplicateValues" dxfId="0" priority="80"/>
  </conditionalFormatting>
  <hyperlinks>
    <hyperlink ref="P16" r:id="rId1" display="chunz@nju.edu.cn"/>
    <hyperlink ref="P9" r:id="rId2" display="yyq@nju.edu.cn"/>
    <hyperlink ref="P7" r:id="rId3" display="ndhjhr@nju.edu.cn"/>
    <hyperlink ref="P11" r:id="rId3" display="ndhjhr@nju.edu.cn"/>
    <hyperlink ref="P8" r:id="rId4" display="tangjing@nju.edu.cn"/>
    <hyperlink ref="P5" r:id="rId5" display="zqsun@nju.edu.cn"/>
    <hyperlink ref="P22" r:id="rId6" display="shzhou@nju.edu.cn"/>
    <hyperlink ref="P17" r:id="rId7" display="liuyang@nju.edu.cn"/>
    <hyperlink ref="P18" r:id="rId8" display="xiaoyanliu@nju.edu.cn"/>
    <hyperlink ref="P21" r:id="rId9" display="jxzhong@nju.edu.cn"/>
    <hyperlink ref="P12" r:id="rId10" display="jym@nju.edu.cn"/>
    <hyperlink ref="P15" r:id="rId11" display="wmjiao@nju.edu.cn"/>
    <hyperlink ref="P20" r:id="rId12" display="yanxuxiu@nju.edu.cn"/>
    <hyperlink ref="P19" r:id="rId13" display="renyi@nju.edu.cn"/>
    <hyperlink ref="P6" r:id="rId14" display="maxi@nju.edu.cn"/>
    <hyperlink ref="P10" r:id="rId15" display="xiaomingzh@nju.edu.cn"/>
    <hyperlink ref="P23" r:id="rId16" display="guoyan@nju.edu.cn"/>
    <hyperlink ref="P24" r:id="rId17" display="zhanghui89@nju.edu.cn"/>
    <hyperlink ref="P14" r:id="rId18" display="jwbgs@nju.edu.cn"/>
  </hyperlinks>
  <printOptions horizontalCentered="1"/>
  <pageMargins left="0.314583333333333" right="0.314583333333333" top="0.275" bottom="0.275" header="0" footer="0"/>
  <pageSetup paperSize="8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李之昊</cp:lastModifiedBy>
  <dcterms:created xsi:type="dcterms:W3CDTF">2024-03-22T02:38:00Z</dcterms:created>
  <cp:lastPrinted>2024-12-11T07:56:00Z</cp:lastPrinted>
  <dcterms:modified xsi:type="dcterms:W3CDTF">2026-10-30T07:23:40Z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2D60EAE0C66C46F4A86A393D26727AAB_12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