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376\Desktop\新疆维吾尔自治区和新疆生产建设兵团2027年选调生招录公告\2.公告\"/>
    </mc:Choice>
  </mc:AlternateContent>
  <bookViews>
    <workbookView windowHeight="17680" tabRatio="618"/>
  </bookViews>
  <sheets>
    <sheet name="sheet1" sheetId="1" r:id="rId1"/>
  </sheets>
  <definedNames>
    <definedName name="_xlnm._FilterDatabase" localSheetId="0" hidden="1">sheet1!$A$2:$T$86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<sst xmlns="http://schemas.openxmlformats.org/spreadsheetml/2006/main" count="1388" uniqueCount="390">
  <si>
    <t>新疆生产建设兵团2027年度选调生职位表</t>
  </si>
  <si>
    <t>序号</t>
  </si>
  <si>
    <t>职位代码</t>
  </si>
  <si>
    <t>选调机关（单位）</t>
  </si>
  <si>
    <r>
      <rPr>
        <sz val="11"/>
        <rFont val="黑体"/>
        <charset val="134"/>
      </rPr>
      <t>用人处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（科）室</t>
    </r>
  </si>
  <si>
    <t>机构层级</t>
  </si>
  <si>
    <t>职位性质</t>
  </si>
  <si>
    <t>职位类别</t>
  </si>
  <si>
    <t>职位描述</t>
  </si>
  <si>
    <r>
      <rPr>
        <sz val="11"/>
        <rFont val="黑体"/>
        <charset val="134"/>
      </rPr>
      <t>录用</t>
    </r>
    <r>
      <rPr>
        <sz val="11"/>
        <color rgb="FF000000"/>
        <rFont val="Times New Roman"/>
        <charset val="134"/>
      </rPr>
      <t xml:space="preserve">      </t>
    </r>
    <r>
      <rPr>
        <sz val="11"/>
        <color rgb="FF000000"/>
        <rFont val="黑体"/>
        <charset val="134"/>
      </rPr>
      <t>人数</t>
    </r>
  </si>
  <si>
    <t>性别</t>
  </si>
  <si>
    <r>
      <rPr>
        <sz val="11"/>
        <rFont val="黑体"/>
        <charset val="134"/>
      </rPr>
      <t>政治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面貌</t>
    </r>
  </si>
  <si>
    <t>学历</t>
  </si>
  <si>
    <t>学位</t>
  </si>
  <si>
    <r>
      <rPr>
        <sz val="11"/>
        <color rgb="FF000000"/>
        <rFont val="黑体"/>
        <charset val="134"/>
      </rPr>
      <t>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类别</t>
    </r>
  </si>
  <si>
    <r>
      <rPr>
        <sz val="11"/>
        <rFont val="黑体"/>
        <charset val="134"/>
      </rPr>
      <t>资格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证书</t>
    </r>
  </si>
  <si>
    <r>
      <rPr>
        <sz val="11"/>
        <rFont val="黑体"/>
        <charset val="134"/>
      </rPr>
      <t>专业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测试</t>
    </r>
  </si>
  <si>
    <t>入围面试比例</t>
  </si>
  <si>
    <r>
      <rPr>
        <sz val="11"/>
        <color rgb="FF000000"/>
        <rFont val="黑体"/>
        <charset val="134"/>
      </rPr>
      <t>咨询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电话</t>
    </r>
  </si>
  <si>
    <t>监督
电话</t>
  </si>
  <si>
    <t>备注</t>
  </si>
  <si>
    <t>兵团党委办公厅（兵团办公厅）</t>
  </si>
  <si>
    <t>内设处室</t>
  </si>
  <si>
    <t>兵团本级</t>
  </si>
  <si>
    <t>机关公务员</t>
  </si>
  <si>
    <t>一级主任科员及以下</t>
  </si>
  <si>
    <t>主要从事综合协调、文稿材料撰写等工作</t>
  </si>
  <si>
    <t>不限</t>
  </si>
  <si>
    <t>中共党员（含预备党员）</t>
  </si>
  <si>
    <t>硕士研究生及以上</t>
  </si>
  <si>
    <t>与最高学历相对应学位</t>
  </si>
  <si>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中国语言文学（0501）、
法学（0301）、
应用经济学（0202）</t>
    </r>
  </si>
  <si>
    <t>无</t>
  </si>
  <si>
    <t>5:1</t>
  </si>
  <si>
    <t>0991-2890061</t>
  </si>
  <si>
    <t>0991-2890678</t>
  </si>
  <si>
    <r>
      <rPr>
        <b/>
        <sz val="10"/>
        <color rgb="FF000000"/>
        <rFont val="宋体"/>
        <charset val="134"/>
        <scheme val="minor"/>
      </rPr>
      <t>研究生-</t>
    </r>
    <r>
      <rPr>
        <sz val="10"/>
        <color rgb="FF000000"/>
        <rFont val="宋体"/>
        <charset val="134"/>
        <scheme val="minor"/>
      </rPr>
      <t xml:space="preserve">中国语言文学（0501）面向汉语言文字学、中国现当代文学研究方向招录；             
</t>
    </r>
    <r>
      <rPr>
        <b/>
        <sz val="10"/>
        <color rgb="FF000000"/>
        <rFont val="宋体"/>
        <charset val="134"/>
        <scheme val="minor"/>
      </rPr>
      <t>研究生-</t>
    </r>
    <r>
      <rPr>
        <sz val="10"/>
        <color rgb="FF000000"/>
        <rFont val="宋体"/>
        <charset val="134"/>
        <scheme val="minor"/>
      </rPr>
      <t xml:space="preserve">法学（0301）面向法学理论、宪法学与行政法学研究方向招录；                              </t>
    </r>
    <r>
      <rPr>
        <b/>
        <sz val="10"/>
        <color rgb="FF000000"/>
        <rFont val="宋体"/>
        <charset val="134"/>
        <scheme val="minor"/>
      </rPr>
      <t>研究生-</t>
    </r>
    <r>
      <rPr>
        <sz val="10"/>
        <color rgb="FF000000"/>
        <rFont val="宋体"/>
        <charset val="134"/>
        <scheme val="minor"/>
      </rPr>
      <t>应用经济学（0202）面向财政学、区域经济学研究方向招录</t>
    </r>
  </si>
  <si>
    <t>兵团档案馆</t>
  </si>
  <si>
    <t>参照公务员法管理工作人员</t>
  </si>
  <si>
    <t>主要从事文字起草、档案保管保护、接收利用、开放审核、编研出版等档案业务工作</t>
  </si>
  <si>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中国语言文学（0501）、
中国史（0602）、
博物馆（0651）、
信息资源管理（1205）</t>
    </r>
  </si>
  <si>
    <r>
      <rPr>
        <b/>
        <sz val="10"/>
        <color rgb="FF000000"/>
        <rFont val="宋体"/>
        <charset val="134"/>
        <scheme val="minor"/>
      </rPr>
      <t>研究生-</t>
    </r>
    <r>
      <rPr>
        <sz val="10"/>
        <color rgb="FF000000"/>
        <rFont val="宋体"/>
        <charset val="134"/>
        <scheme val="minor"/>
      </rPr>
      <t xml:space="preserve">中国语言文学（0501）面向汉语言文字学研究方向招录；
</t>
    </r>
    <r>
      <rPr>
        <b/>
        <sz val="10"/>
        <color rgb="FF000000"/>
        <rFont val="宋体"/>
        <charset val="134"/>
        <scheme val="minor"/>
      </rPr>
      <t>研究生-</t>
    </r>
    <r>
      <rPr>
        <sz val="10"/>
        <color rgb="FF000000"/>
        <rFont val="宋体"/>
        <charset val="134"/>
        <scheme val="minor"/>
      </rPr>
      <t xml:space="preserve">中国史（0602）面向中国近现代史研究方向招录；
</t>
    </r>
    <r>
      <rPr>
        <b/>
        <sz val="10"/>
        <color rgb="FF000000"/>
        <rFont val="宋体"/>
        <charset val="134"/>
        <scheme val="minor"/>
      </rPr>
      <t>研究生-</t>
    </r>
    <r>
      <rPr>
        <sz val="10"/>
        <color rgb="FF000000"/>
        <rFont val="宋体"/>
        <charset val="134"/>
        <scheme val="minor"/>
      </rPr>
      <t xml:space="preserve">博物馆（0651）面向博物馆研究方向招录；
</t>
    </r>
    <r>
      <rPr>
        <b/>
        <sz val="10"/>
        <color rgb="FF000000"/>
        <rFont val="宋体"/>
        <charset val="134"/>
        <scheme val="minor"/>
      </rPr>
      <t>研究生-</t>
    </r>
    <r>
      <rPr>
        <sz val="10"/>
        <color rgb="FF000000"/>
        <rFont val="宋体"/>
        <charset val="134"/>
        <scheme val="minor"/>
      </rPr>
      <t>信息资源管理（1205）面向档案学研究方向招录</t>
    </r>
  </si>
  <si>
    <t>兵团党委政法委</t>
  </si>
  <si>
    <t>法治处（执法司法监督处、国际合作处）</t>
  </si>
  <si>
    <t>主要从事法治研究工作</t>
  </si>
  <si>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法学（0301）、
法律（0351）</t>
    </r>
  </si>
  <si>
    <t>取得A类法律职业资格证书或通过国家统一法律职业资格考试且符合授予A类法律职业资格证书条件</t>
  </si>
  <si>
    <t>0991-2890308</t>
  </si>
  <si>
    <t>0991-12388</t>
  </si>
  <si>
    <t>兵团法学会</t>
  </si>
  <si>
    <t>秘书处</t>
  </si>
  <si>
    <t>主要从事综合协调和文字材料撰写工作</t>
  </si>
  <si>
    <t>大学本科及以上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</si>
  <si>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法学类（0301）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法学（0301）</t>
    </r>
  </si>
  <si>
    <t>兵团党委政研室</t>
  </si>
  <si>
    <t>主要从事文字材料起草、政策研究等工作</t>
  </si>
  <si>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应用经济学（0202）、
中国语言文学（0501，不含中国少数民族语言文学，比较文学与世界文学）、
新闻传播学（0503）、
统计学（0714）、
公共管理学（1204）</t>
    </r>
  </si>
  <si>
    <t>文字撰写能力测试</t>
  </si>
  <si>
    <t>0991-2896310</t>
  </si>
  <si>
    <t>0991-2896035</t>
  </si>
  <si>
    <t>兵团国资委</t>
  </si>
  <si>
    <t>规划发展处（企业改革处）</t>
  </si>
  <si>
    <t>主要从事审核监管企业发展战略和规划；审核监管企业投资，指导企业优化布局和结构调整，指导董事会建设等工作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</si>
  <si>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经济学类（0201）、
金融学类（0203）、
法学类（0301）、
工商管理类（1202）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应用经济学（0202）、
金融（0251）、
数字经济（0258）、
法学（0301）、
工商管理（1251）、
审计（1257）</t>
    </r>
  </si>
  <si>
    <t>0991-2896344</t>
  </si>
  <si>
    <t>0994-2896396</t>
  </si>
  <si>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 xml:space="preserve">经济学类（0201）面向经济统计学（020102）专业招录；
</t>
    </r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 xml:space="preserve">金融学类（0203）面向金融学（020301K）、投资学（020304）专业招录；
</t>
    </r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>工商管理类（1202）面向工商管理（120201K）、审计学（120207）专业招录</t>
    </r>
  </si>
  <si>
    <t>兵团发展改革委</t>
  </si>
  <si>
    <t>主要从事财务、预算决算、资金拨付、会计账务处理、资产台账管理等工作；参与财政绩效、内控制度建设、财务统计分析等工作</t>
  </si>
  <si>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工商管理学（1202）、
会计（1253）</t>
    </r>
  </si>
  <si>
    <t>0991-2896276</t>
  </si>
  <si>
    <t>0991-2896656</t>
  </si>
  <si>
    <r>
      <rPr>
        <b/>
        <sz val="10"/>
        <color rgb="FF000000"/>
        <rFont val="宋体"/>
        <charset val="134"/>
        <scheme val="minor"/>
      </rPr>
      <t>研究生-</t>
    </r>
    <r>
      <rPr>
        <sz val="10"/>
        <color rgb="FF000000"/>
        <rFont val="宋体"/>
        <charset val="134"/>
        <scheme val="minor"/>
      </rPr>
      <t>工商管理学（1202）面向会计学（120201）专业招录</t>
    </r>
  </si>
  <si>
    <t>主要从事组织实施绿色发展相关战略、规划和政策，推进实施可持续发展战略等与节能降碳相关的工作</t>
  </si>
  <si>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机械工程（0802）、
材料科学与工程（0805）、
动力工程及工程热物理（0807）
化学工程与技术（0817）、
环境科学与工程（0830）、
材料与化工（0856）、
能源动力（0858）、</t>
    </r>
  </si>
  <si>
    <t>主要从事兵团低空经济规划政策、产业发展、综合协调工作</t>
  </si>
  <si>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控制科学与工程（0811）、
测绘科学与技术（0816）、</t>
    </r>
    <r>
      <rPr>
        <b/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交通运输工程（0823）、
航空宇航科学与技术（0825）、
电子信息（0854）
交通运输（0861）</t>
    </r>
  </si>
  <si>
    <t>兵团科技局</t>
  </si>
  <si>
    <t>发展规划处（资源统筹处）</t>
  </si>
  <si>
    <t>主要从事科技规划、资源配置、文稿起草、综合协调等工作</t>
  </si>
  <si>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机械工程（0802）、
材料科学与工程（0805）、
农业工程（0828）</t>
    </r>
  </si>
  <si>
    <t>0991-2896191</t>
  </si>
  <si>
    <t>0991-2896168</t>
  </si>
  <si>
    <t>兵团司法局</t>
  </si>
  <si>
    <t>主要从事司法行政相关工作</t>
  </si>
  <si>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法学（0301）</t>
    </r>
  </si>
  <si>
    <t>0991-2358379</t>
  </si>
  <si>
    <t>0991-2358300</t>
  </si>
  <si>
    <t>本科阶段为法学类（0301）法学(030101K)专业</t>
  </si>
  <si>
    <t>兵团社会保险事业管理中心</t>
  </si>
  <si>
    <t>主要从事社会保险相关工作</t>
  </si>
  <si>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数学（0701）、
会计（1253）</t>
    </r>
  </si>
  <si>
    <t>0991-2896930</t>
  </si>
  <si>
    <t>0991-2896648</t>
  </si>
  <si>
    <t>兵团住房和城乡建设局</t>
  </si>
  <si>
    <t>城镇建设管理处</t>
  </si>
  <si>
    <t>主要从事城镇建设管理方面工作</t>
  </si>
  <si>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土木工程（0814）、
城乡规划（0853）</t>
    </r>
  </si>
  <si>
    <t>0991-2890218</t>
  </si>
  <si>
    <t>0991-2890721</t>
  </si>
  <si>
    <t>建筑市场监管处</t>
  </si>
  <si>
    <t>主要从事住建系统安全生产管理，侧重房屋市政工程施工安全生产管理、消防设计审查验收等工作</t>
  </si>
  <si>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建筑学（0813）、
土木工程（0814）</t>
    </r>
  </si>
  <si>
    <t>住房保障和房地产监管处</t>
  </si>
  <si>
    <t>主要从事房地产行业政策研究、行政公文起草等工作</t>
  </si>
  <si>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土木工程（0814）、
管理科学与工程（1201）</t>
    </r>
  </si>
  <si>
    <t>兵团交通局</t>
  </si>
  <si>
    <t>综合规划处（航空行业指导处）</t>
  </si>
  <si>
    <t>主要从事交通运输发展规划、产业规划编制、项目前期研究、经济运行分析等工作</t>
  </si>
  <si>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交通运输工程（0823）</t>
    </r>
  </si>
  <si>
    <t>重点测查考生政治素养、专业业务能力、综合文稿撰写及应急处置能力。（专业业务内容主要包括公路工程项目可行性研究、初步设计的编制流程、核心技术要点及行业规范等相关内容）</t>
  </si>
  <si>
    <t>0991-2358614</t>
  </si>
  <si>
    <t>0991-2358639</t>
  </si>
  <si>
    <t>运输管理处</t>
  </si>
  <si>
    <t>主要从事交通信息化、智慧交通建设、交通数据平台运维、信息化项目管理等工作</t>
  </si>
  <si>
    <t>重点测查考生政治素养、专业业务能力、综合文稿撰写及应急处置能力。（专业业务内容主要包括交通项目信息化建设相关业务知识，交通信息化系统架构、数据治理及智慧交通项目建设管理基础相关内容）</t>
  </si>
  <si>
    <r>
      <rPr>
        <b/>
        <sz val="10"/>
        <color rgb="FF000000"/>
        <rFont val="宋体"/>
        <charset val="134"/>
        <scheme val="minor"/>
      </rPr>
      <t>研究生-</t>
    </r>
    <r>
      <rPr>
        <sz val="10"/>
        <color rgb="FF000000"/>
        <rFont val="宋体"/>
        <charset val="134"/>
        <scheme val="minor"/>
      </rPr>
      <t>交通运输工程（0823）面向交通信息工程及控制（082302）专业招录</t>
    </r>
  </si>
  <si>
    <t>兵团水利局</t>
  </si>
  <si>
    <t>主要从事机关政务、公文写作、水资源管理、规划设计、水利工程建设等工作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</si>
  <si>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水利类（0811）、
农业工程类（0823）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水利工程（0815）</t>
    </r>
  </si>
  <si>
    <t>0991-2896633</t>
  </si>
  <si>
    <t>0991-2890759</t>
  </si>
  <si>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>农业工程类(0823)面向农业水利工程(082305)专业招录</t>
    </r>
  </si>
  <si>
    <t>兵团商务局</t>
  </si>
  <si>
    <t>投资促进处（会展管理处）</t>
  </si>
  <si>
    <t>主要从事会展业促进与管理工作，承担展会、投资推介活动筹备，联络指导兵团企业联合会（商会）等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</si>
  <si>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经济学类（0201）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理论经济学（0201)、
数字经济（0258），
法学（0301）、
法律（0351）</t>
    </r>
  </si>
  <si>
    <t>0991-2896419</t>
  </si>
  <si>
    <t>0991-2890452</t>
  </si>
  <si>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>经济学类（0201）面向经济学（020101）、经济统计学（020102）、商务经济学(020105T）、数字经济(020109T)专业招录</t>
    </r>
  </si>
  <si>
    <t>兵团贸促会</t>
  </si>
  <si>
    <t>贸易投资促进部（招商联络部、会展部）</t>
  </si>
  <si>
    <t>主要负责对外联络、贸易促进工作，承担重大国际展会、论坛筹备组织实施等</t>
  </si>
  <si>
    <t>兵团数据局</t>
  </si>
  <si>
    <t>主要从事数据领域相关政策研究、文稿起草、平台建设等</t>
  </si>
  <si>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信息与通信工程（0810）、
计算机科学与技术（0812）</t>
    </r>
  </si>
  <si>
    <t>0991-2898055</t>
  </si>
  <si>
    <t>0991-2898050</t>
  </si>
  <si>
    <t>兵团文联</t>
  </si>
  <si>
    <t>主要从事文字材料起草、综合协调、组织策划等工作</t>
  </si>
  <si>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哲学（0101）、
法学（0301）、
政治学（0302）、
社会学（0303）、
民族学（0304）、
马克思主义理论（0305）、
中共党史党建学（0307）、
中国语言文学（0501）、
外国语言文学（0502）、
新闻传播学（0503）、
中国史（0602）、
世界史（0603）、
工商管理学（1202）、
公共管理学（1204）、
艺术学（1301）</t>
    </r>
  </si>
  <si>
    <t>0991-2890603</t>
  </si>
  <si>
    <t>0991-2890601</t>
  </si>
  <si>
    <t>兵团供销合作社联合社</t>
  </si>
  <si>
    <t>主要从事经济发展、合作指导、党建、宣传等工作</t>
  </si>
  <si>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农学（09）、
新闻传播学（0503）、
农林经济管理（1203）</t>
    </r>
  </si>
  <si>
    <t>0991-3250113或18999965858</t>
  </si>
  <si>
    <t>0991-3250112或18999921988</t>
  </si>
  <si>
    <t>第一师阿拉尔市党委组织部</t>
  </si>
  <si>
    <t>内设科室</t>
  </si>
  <si>
    <t>师市本级</t>
  </si>
  <si>
    <t>主要从事组织人事、文稿起草、政策研究、综合协调等工作</t>
  </si>
  <si>
    <t>男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</si>
  <si>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>政治学类（0302）、</t>
    </r>
    <r>
      <rPr>
        <b/>
        <sz val="10"/>
        <rFont val="宋体"/>
        <charset val="134"/>
        <scheme val="minor"/>
      </rPr>
      <t xml:space="preserve">
</t>
    </r>
    <r>
      <rPr>
        <sz val="10"/>
        <rFont val="宋体"/>
        <charset val="134"/>
        <scheme val="minor"/>
      </rPr>
      <t>马克思主义理论类（0305）</t>
    </r>
    <r>
      <rPr>
        <b/>
        <sz val="10"/>
        <rFont val="宋体"/>
        <charset val="134"/>
        <scheme val="minor"/>
      </rPr>
      <t xml:space="preserve">
</t>
    </r>
    <r>
      <rPr>
        <sz val="10"/>
        <rFont val="宋体"/>
        <charset val="134"/>
        <scheme val="minor"/>
      </rPr>
      <t>中国语言文学类（0501）、</t>
    </r>
    <r>
      <rPr>
        <b/>
        <sz val="10"/>
        <rFont val="宋体"/>
        <charset val="134"/>
        <scheme val="minor"/>
      </rPr>
      <t xml:space="preserve">
研究生：</t>
    </r>
    <r>
      <rPr>
        <sz val="10"/>
        <rFont val="宋体"/>
        <charset val="134"/>
        <scheme val="minor"/>
      </rPr>
      <t>政治学（0302）、</t>
    </r>
    <r>
      <rPr>
        <b/>
        <sz val="10"/>
        <rFont val="宋体"/>
        <charset val="134"/>
        <scheme val="minor"/>
      </rPr>
      <t xml:space="preserve">
</t>
    </r>
    <r>
      <rPr>
        <sz val="10"/>
        <rFont val="宋体"/>
        <charset val="134"/>
        <scheme val="minor"/>
      </rPr>
      <t>马克思主义理论（0305）、</t>
    </r>
    <r>
      <rPr>
        <b/>
        <sz val="10"/>
        <rFont val="宋体"/>
        <charset val="134"/>
        <scheme val="minor"/>
      </rPr>
      <t xml:space="preserve">
</t>
    </r>
    <r>
      <rPr>
        <sz val="10"/>
        <rFont val="宋体"/>
        <charset val="134"/>
        <scheme val="minor"/>
      </rPr>
      <t>中国语言文学(0501)</t>
    </r>
  </si>
  <si>
    <t>3:1</t>
  </si>
  <si>
    <t>0997-4616515</t>
  </si>
  <si>
    <t>0997-6350164</t>
  </si>
  <si>
    <t>女</t>
  </si>
  <si>
    <t>第一师3团</t>
  </si>
  <si>
    <t>经济发展办公室</t>
  </si>
  <si>
    <t>团场及以下</t>
  </si>
  <si>
    <t>主要从事经济发展、招商引资、项目管理等工作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</si>
  <si>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>经济学类（0201）、
统计学类（0712）、
土木类（0810）、
工商管理类（1202）</t>
    </r>
    <r>
      <rPr>
        <b/>
        <sz val="10"/>
        <color rgb="FF000000"/>
        <rFont val="宋体"/>
        <charset val="134"/>
        <scheme val="minor"/>
      </rPr>
      <t xml:space="preserve">
研究生：</t>
    </r>
    <r>
      <rPr>
        <sz val="10"/>
        <color rgb="FF000000"/>
        <rFont val="宋体"/>
        <charset val="134"/>
        <scheme val="minor"/>
      </rPr>
      <t>理论经济学（0201）、
应用经济学（0202)、
应用统计（0252）、
统计学（0714）、
土木工程（0814）、
土木水利（0859）、
工商管理学（1202）</t>
    </r>
  </si>
  <si>
    <t>第二师党委党史研究室（第二师志办公室）</t>
  </si>
  <si>
    <t>主要从事地方志书、年鉴编纂工作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</si>
  <si>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中国语言文学类（0501）、
历史学类（0601）、
法学类（0301）、
经济学类（0201）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中国语言文学（0501）、
中国史（0602）、
法学（0301）、
应用经济学（0202）</t>
    </r>
  </si>
  <si>
    <t>0996-2612165</t>
  </si>
  <si>
    <t>0996-2612069</t>
  </si>
  <si>
    <t>第二师检察分院</t>
  </si>
  <si>
    <t>刑事检察部</t>
  </si>
  <si>
    <t>主要从事协助员额检察官审查案件证据、草拟法律文书，参与讯问询问、案件听证、协助出庭及释法说理等办案辅助工作</t>
  </si>
  <si>
    <t>兵地融合发展轮台产业园</t>
  </si>
  <si>
    <t>党建工作办公室</t>
  </si>
  <si>
    <t>主要从事党的建设、组织、机构编制等工作</t>
  </si>
  <si>
    <t>3比1</t>
  </si>
  <si>
    <t>党政办公室</t>
  </si>
  <si>
    <t>主要从事公文流转、综合协调、政务服务等工作</t>
  </si>
  <si>
    <t>财政所</t>
  </si>
  <si>
    <t>主要从事财政、办理各项收支结算、经费核算和对账、报账等工作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</si>
  <si>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经济学类（0201）、
财政学类（0202）、
金融学类（0203）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应用经济学（0202）、
金融（0251）</t>
    </r>
  </si>
  <si>
    <t>初级会计及以上</t>
  </si>
  <si>
    <t>主要从事项目规划申报、国民经济和社会发展规划、各区域的控制性详细规划等工作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</si>
  <si>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土木类（0810）、
水利类（0811）、
建筑类（0828）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水利工程（0815）</t>
    </r>
  </si>
  <si>
    <t>平安法治建设办公室</t>
  </si>
  <si>
    <t>主要从事平安建设、法治建设、统战、基层政权建设等工作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</si>
  <si>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安全科学与工程类（0829）、
法学类（0301）、
社会学类（0303）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法学（0301）、
社会学（0303）</t>
    </r>
  </si>
  <si>
    <t>社会事务办公室</t>
  </si>
  <si>
    <t>主要从事人力资源和社会保障、劳动就业等工作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</si>
  <si>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公共管理类（1204）、
社会学类（0303）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公共管理学（1204）、
公共管理（1252）、
社会学（0303）</t>
    </r>
  </si>
  <si>
    <t>第三师45团</t>
  </si>
  <si>
    <t>主要从事基层党组织建设、党员教育管理、干部管理等工作</t>
  </si>
  <si>
    <t>大学本科</t>
  </si>
  <si>
    <t>学士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</si>
  <si>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>工商管理类（1202）、
哲学类（0101）</t>
    </r>
  </si>
  <si>
    <t>0998-5701314</t>
  </si>
  <si>
    <t>0998-5701026</t>
  </si>
  <si>
    <t>主要从事项目规划、管理、招商引资、产业发展、统计等工作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</si>
  <si>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>经济学类（0201）</t>
    </r>
  </si>
  <si>
    <t>泽普产业园</t>
  </si>
  <si>
    <t>纪委</t>
  </si>
  <si>
    <t>主要从事纪检监督工作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</si>
  <si>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>马克思主义理论类（0305）、
法学类（0301）、
中国语言文学类（0501）</t>
    </r>
  </si>
  <si>
    <t>主要从事文稿起草等办文办会及其他保障工作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</si>
  <si>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>法学类（0301）、
中国语言文学类（0501）、
新闻传播学类（0503）、
公共管理类（1204）</t>
    </r>
  </si>
  <si>
    <t>主要从事组织、干部、人才等协调服务保障工作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</si>
  <si>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>法学类（0301）、
马克思主义理论类（0305）、
中国语言文学类（0501）、
公共管理类（1204）</t>
    </r>
  </si>
  <si>
    <t>主要从事项目申报与管理、招商引资、产业发展等工作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</si>
  <si>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>经济学类（0201）、
工商管理类（1202）、
农业经济管理类（1203）</t>
    </r>
  </si>
  <si>
    <t>主要从事财务相关业务工作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</si>
  <si>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>财政学（0202）、
工商管理类（1202）</t>
    </r>
  </si>
  <si>
    <t>第四师可克达拉市司法局</t>
  </si>
  <si>
    <t>法制办</t>
  </si>
  <si>
    <t>主要从事行政规范性文件和重大行政决策和合法性审核工作、行政执法协调监督工作、行政复议与应诉等工作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</si>
  <si>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法学类（0301）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法学（0301）、
法律（0351）、
国际事务（0355）</t>
    </r>
  </si>
  <si>
    <t>0999-8182432</t>
  </si>
  <si>
    <t>0999-8182395</t>
  </si>
  <si>
    <t>第四师可克达拉市卫健委</t>
  </si>
  <si>
    <t>综合一科</t>
  </si>
  <si>
    <t>主要从事医疗卫生及人员管理、医药卫生体制改革、医疗卫生服务保障与应急等工作</t>
  </si>
  <si>
    <r>
      <rPr>
        <b/>
        <sz val="10"/>
        <rFont val="宋体"/>
        <charset val="134"/>
        <scheme val="minor"/>
      </rPr>
      <t xml:space="preserve">本科: </t>
    </r>
    <r>
      <rPr>
        <sz val="10"/>
        <rFont val="宋体"/>
        <charset val="134"/>
        <scheme val="minor"/>
      </rPr>
      <t xml:space="preserve">临床医学类（1002）、
公共卫生与预防医学类（1004）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公共管理学（1204）、 
临床医学（1002）、
公共卫生与预防医学（1004）</t>
    </r>
  </si>
  <si>
    <r>
      <rPr>
        <b/>
        <sz val="10"/>
        <rFont val="宋体"/>
        <charset val="134"/>
        <scheme val="minor"/>
      </rPr>
      <t>研究生-</t>
    </r>
    <r>
      <rPr>
        <sz val="10"/>
        <rFont val="宋体"/>
        <charset val="134"/>
        <scheme val="minor"/>
      </rPr>
      <t>公共管理学（1204）面向社会医学与卫生事业管理（120402）专业招录</t>
    </r>
  </si>
  <si>
    <t>第四师可克达拉市住建局</t>
  </si>
  <si>
    <t>建筑市场科</t>
  </si>
  <si>
    <t>主要从事建筑市场监管及建筑业定期监测分析调度等工作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</si>
  <si>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建筑类（0828）、
管理科学与工程类（1201）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建筑学（0813）、
建筑（0851）、
管理科学与工程（1201）、
工程管理（1256 ）</t>
    </r>
  </si>
  <si>
    <t>综合科</t>
  </si>
  <si>
    <t>主要从事城市管理、规划、市政行业监管等工作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</si>
  <si>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土木类（0810）、
安全科学与工程类（0829）
管理科学与工程类（1201）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 xml:space="preserve">土木工程（0814）、
城乡规划学（0833）、
城乡规划（0853）、
安全科学与工程（0837） </t>
    </r>
  </si>
  <si>
    <t>第四师可克达拉市政务服务和大数据局</t>
  </si>
  <si>
    <t>主要从事数据资源整合共享和开发利用、政务信息化项目审核、电子政务基础设施和数据资源安全保障等工作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</si>
  <si>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>计算机类（0809）</t>
    </r>
    <r>
      <rPr>
        <b/>
        <sz val="10"/>
        <rFont val="宋体"/>
        <charset val="134"/>
        <scheme val="minor"/>
      </rPr>
      <t xml:space="preserve">
研究生：</t>
    </r>
    <r>
      <rPr>
        <sz val="10"/>
        <rFont val="宋体"/>
        <charset val="134"/>
        <scheme val="minor"/>
      </rPr>
      <t>计算机科学与技术（0812）、
网络空间安全（0839）、
电子信息（0854）</t>
    </r>
  </si>
  <si>
    <t>第四师第一审计中心</t>
  </si>
  <si>
    <t>办公室（法制科）</t>
  </si>
  <si>
    <t>主要从事政府审计和法治建设等工作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</si>
  <si>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法学类（0301）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法学（0301）、
法律（0351）</t>
    </r>
  </si>
  <si>
    <t>第四师70团</t>
  </si>
  <si>
    <t>经济发展
办公室</t>
  </si>
  <si>
    <t>主要从事经济运行、发改、项目管理、安全生产等工作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</si>
  <si>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统计学类（0712）、
安全科学与工程类（0829）、
管理科学与工程类（1201）、
土木类（0810）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统计学（0714）、
土木工程（0814）
安全科学与工程（0837）、
管理科学与工程（1201）、</t>
    </r>
  </si>
  <si>
    <t>第四师76团</t>
  </si>
  <si>
    <t>主要从事收支管理、预决算管理、资金与项目监管、资产管理等工作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</si>
  <si>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工商管理类（1202）、
财政学类（0202）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工商管理学（1202）、
会计（1253）、
审计（1257）、
资产评估（0256）</t>
    </r>
  </si>
  <si>
    <t>第五师双河市生态环境局</t>
  </si>
  <si>
    <t>主要从事生态环境相关工作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</si>
  <si>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化学类（0703）、
大气科学类（0706）、
环境科学与工程类（0825）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化学（0703）、
生态学（0713）、
环境科学与工程（0830）</t>
    </r>
  </si>
  <si>
    <t>0909-7696779</t>
  </si>
  <si>
    <t>0909-12380</t>
  </si>
  <si>
    <t>第五师双河市自然资源和规划局</t>
  </si>
  <si>
    <t>国土空间规划科（综合科）</t>
  </si>
  <si>
    <t>主要从事自然资源（林草）依法行政、执法、法治审查、信访等工作</t>
  </si>
  <si>
    <r>
      <rPr>
        <b/>
        <sz val="10"/>
        <color rgb="FF000000"/>
        <rFont val="宋体"/>
        <charset val="134"/>
        <scheme val="minor"/>
      </rPr>
      <t>本科:</t>
    </r>
    <r>
      <rPr>
        <sz val="10"/>
        <color rgb="FF000000"/>
        <rFont val="宋体"/>
        <charset val="134"/>
        <scheme val="minor"/>
      </rPr>
      <t xml:space="preserve">法学类（0301）
</t>
    </r>
    <r>
      <rPr>
        <b/>
        <sz val="10"/>
        <color rgb="FF000000"/>
        <rFont val="宋体"/>
        <charset val="134"/>
        <scheme val="minor"/>
      </rPr>
      <t>研究生:</t>
    </r>
    <r>
      <rPr>
        <sz val="10"/>
        <color rgb="FF000000"/>
        <rFont val="宋体"/>
        <charset val="134"/>
        <scheme val="minor"/>
      </rPr>
      <t>不限</t>
    </r>
  </si>
  <si>
    <t>第五师
91团</t>
  </si>
  <si>
    <t>主要从事党建相关工作</t>
  </si>
  <si>
    <t>第六师五家渠市社会经济调查队</t>
  </si>
  <si>
    <r>
      <rPr>
        <sz val="10"/>
        <rFont val="宋体"/>
        <charset val="134"/>
        <scheme val="minor"/>
      </rPr>
      <t>参照公务员法管</t>
    </r>
    <r>
      <rPr>
        <sz val="10"/>
        <color indexed="63"/>
        <rFont val="宋体"/>
        <charset val="134"/>
        <scheme val="minor"/>
      </rPr>
      <t>理</t>
    </r>
    <r>
      <rPr>
        <sz val="10"/>
        <rFont val="宋体"/>
        <charset val="134"/>
        <scheme val="minor"/>
      </rPr>
      <t>工作人员</t>
    </r>
  </si>
  <si>
    <r>
      <rPr>
        <sz val="10"/>
        <rFont val="宋体"/>
        <charset val="134"/>
        <scheme val="minor"/>
      </rPr>
      <t>一级主</t>
    </r>
    <r>
      <rPr>
        <sz val="10"/>
        <color indexed="63"/>
        <rFont val="宋体"/>
        <charset val="134"/>
        <scheme val="minor"/>
      </rPr>
      <t>任</t>
    </r>
    <r>
      <rPr>
        <sz val="10"/>
        <rFont val="宋体"/>
        <charset val="134"/>
        <scheme val="minor"/>
      </rPr>
      <t>科员及以下</t>
    </r>
  </si>
  <si>
    <r>
      <rPr>
        <sz val="10"/>
        <rFont val="宋体"/>
        <charset val="134"/>
        <scheme val="minor"/>
      </rPr>
      <t>主要从事统计调查、数</t>
    </r>
    <r>
      <rPr>
        <sz val="10"/>
        <color rgb="FF000000"/>
        <rFont val="宋体"/>
        <charset val="134"/>
        <scheme val="minor"/>
      </rPr>
      <t>据处</t>
    </r>
    <r>
      <rPr>
        <sz val="10"/>
        <rFont val="宋体"/>
        <charset val="134"/>
        <scheme val="minor"/>
      </rPr>
      <t>理 、分析研究等工作</t>
    </r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</si>
  <si>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经济学类（0201）、
文学类（0501）、
统计学类（0712）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应用经济学（0202）、
应用统计（0252）、
中国语言文学（0501）、
统计学（0714）</t>
    </r>
  </si>
  <si>
    <t>0994-5812361</t>
  </si>
  <si>
    <t>0994-5804782</t>
  </si>
  <si>
    <r>
      <rPr>
        <b/>
        <sz val="10"/>
        <rFont val="宋体"/>
        <charset val="134"/>
        <scheme val="minor"/>
      </rPr>
      <t>本科-</t>
    </r>
    <r>
      <rPr>
        <sz val="10"/>
        <rFont val="宋体"/>
        <charset val="134"/>
        <scheme val="minor"/>
      </rPr>
      <t xml:space="preserve">经济学类（0201）面向经济统计学（020102）专业招录；
</t>
    </r>
    <r>
      <rPr>
        <b/>
        <sz val="10"/>
        <rFont val="宋体"/>
        <charset val="134"/>
        <scheme val="minor"/>
      </rPr>
      <t>本科-</t>
    </r>
    <r>
      <rPr>
        <sz val="10"/>
        <rFont val="宋体"/>
        <charset val="134"/>
        <scheme val="minor"/>
      </rPr>
      <t xml:space="preserve">文学类（0501）面向汉语言文学（050101）专业招录；
</t>
    </r>
    <r>
      <rPr>
        <b/>
        <sz val="10"/>
        <rFont val="宋体"/>
        <charset val="134"/>
        <scheme val="minor"/>
      </rPr>
      <t>本科-</t>
    </r>
    <r>
      <rPr>
        <sz val="10"/>
        <rFont val="宋体"/>
        <charset val="134"/>
        <scheme val="minor"/>
      </rPr>
      <t>统计学类（0712）面向统计学（071201）专业招录</t>
    </r>
  </si>
  <si>
    <t>第六师102团</t>
  </si>
  <si>
    <t>主要从事辖区平安建设、社会治安综合治理等工作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</si>
  <si>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法学（0301）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法学（0301）</t>
    </r>
  </si>
  <si>
    <t>第七师胡杨河市农业农村局</t>
  </si>
  <si>
    <t>主要从事师市智慧数字农业工作，谋划信息化农业项目，做好农业数据分析与技术推广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</si>
  <si>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>农业工程类（0823）、</t>
    </r>
    <r>
      <rPr>
        <b/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 xml:space="preserve">植物生产类（0901）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农业工程（0828）</t>
    </r>
  </si>
  <si>
    <t>0992-6687435</t>
  </si>
  <si>
    <t>0992-12380</t>
  </si>
  <si>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>植物生产类（0901）面向智慧农业（090112T）专业招录</t>
    </r>
  </si>
  <si>
    <t>第七师胡杨河市应急管理局</t>
  </si>
  <si>
    <t>主要从事危险化学品安全监管和行政执法工作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</si>
  <si>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化工与制药类（0813）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化学（0703）、</t>
    </r>
    <r>
      <rPr>
        <b/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化学工程与技术（0817）、
材料与化工（0856）</t>
    </r>
  </si>
  <si>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>化工与制药类（0813）面向化学工程与工艺（081301）、化工安全工程（081306T）、精细化工（081308T）专业招录</t>
    </r>
  </si>
  <si>
    <t>第七师胡杨河市城市管理综合行政执法支队</t>
  </si>
  <si>
    <t>一级主办及以下</t>
  </si>
  <si>
    <t>主要从事案件合法性审查，处理行政复议与行政诉讼，开展执法业务培训、普法宣传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</si>
  <si>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法学（0301）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法学（0301）</t>
    </r>
  </si>
  <si>
    <t>取得C类法律职业资格证书或通过国家统一法律职业资格考试且符合授予C类法律职业资格证书条件</t>
  </si>
  <si>
    <t>第八师检察分院</t>
  </si>
  <si>
    <t>下野地垦区人民检察院</t>
  </si>
  <si>
    <t>师市派驻团场（含垦区）</t>
  </si>
  <si>
    <t>主要从事检察机关检察官助理工作</t>
  </si>
  <si>
    <t>0993-2012765</t>
  </si>
  <si>
    <t>0993-12380</t>
  </si>
  <si>
    <r>
      <rPr>
        <b/>
        <sz val="10"/>
        <rFont val="宋体"/>
        <charset val="134"/>
        <scheme val="minor"/>
      </rPr>
      <t>本科</t>
    </r>
    <r>
      <rPr>
        <b/>
        <sz val="10"/>
        <color rgb="FF000000"/>
        <rFont val="宋体"/>
        <charset val="134"/>
        <scheme val="minor"/>
      </rPr>
      <t>-</t>
    </r>
    <r>
      <rPr>
        <sz val="10"/>
        <color rgb="FF000000"/>
        <rFont val="宋体"/>
        <charset val="134"/>
        <scheme val="minor"/>
      </rPr>
      <t xml:space="preserve">法学类（0301）面向法学（030101k）专业招录；
</t>
    </r>
    <r>
      <rPr>
        <b/>
        <sz val="10"/>
        <color rgb="FF000000"/>
        <rFont val="宋体"/>
        <charset val="134"/>
        <scheme val="minor"/>
      </rPr>
      <t>研究生-</t>
    </r>
    <r>
      <rPr>
        <sz val="10"/>
        <color rgb="FF000000"/>
        <rFont val="宋体"/>
        <charset val="134"/>
        <scheme val="minor"/>
      </rPr>
      <t>法律（0351）面向法学专业（035102）</t>
    </r>
  </si>
  <si>
    <t>第八师133团</t>
  </si>
  <si>
    <t>主要从事发展改革、民营经济发展、科学技术、工业和信息化工作</t>
  </si>
  <si>
    <t>第八师142团</t>
  </si>
  <si>
    <t>主要从事党建、公务员管理等工作</t>
  </si>
  <si>
    <t>第八师石总场</t>
  </si>
  <si>
    <t>主要从事党建领域相关工作</t>
  </si>
  <si>
    <r>
      <rPr>
        <sz val="10"/>
        <rFont val="宋体"/>
        <charset val="134"/>
        <scheme val="minor"/>
      </rPr>
      <t>3</t>
    </r>
    <r>
      <rPr>
        <sz val="10"/>
        <color rgb="FF000000"/>
        <rFont val="宋体"/>
        <charset val="134"/>
        <scheme val="minor"/>
      </rPr>
      <t>比1</t>
    </r>
  </si>
  <si>
    <t>第八师147团</t>
  </si>
  <si>
    <t>主要从事财务相关工作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</si>
  <si>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财政学类（0202）、
工商管理类（1202）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会计（1253）、
审计（1257）</t>
    </r>
  </si>
  <si>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 xml:space="preserve">财政学类（0202）面向财政学（020201K）专业招录；
</t>
    </r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>工商管理类（1202）面向会计学（120203K）、财务管理（120204）、审计学（120207）专业招录</t>
    </r>
  </si>
  <si>
    <t>第八师148团</t>
  </si>
  <si>
    <t>主要从事团场项目申报管理、经济统计运行分析、招商引资、产业发展等工作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</si>
  <si>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经济学（02）、
法学（03）、
管理学（12）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经济学（02）、
法学（03）、
管理学（12）</t>
    </r>
  </si>
  <si>
    <t>第九师170团</t>
  </si>
  <si>
    <t>主要从事基层党建、组织人事、宣传和网信等工作。</t>
  </si>
  <si>
    <t>0901-3382932</t>
  </si>
  <si>
    <t>0901-3384055</t>
  </si>
  <si>
    <t>第十师北屯市纪委监委</t>
  </si>
  <si>
    <t>第一监督检查室</t>
  </si>
  <si>
    <t>主要从事纪检监察相关工作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</si>
  <si>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>法学类（0301）、</t>
    </r>
    <r>
      <rPr>
        <b/>
        <sz val="10"/>
        <rFont val="宋体"/>
        <charset val="134"/>
        <scheme val="minor"/>
      </rPr>
      <t xml:space="preserve">
</t>
    </r>
    <r>
      <rPr>
        <sz val="10"/>
        <rFont val="宋体"/>
        <charset val="134"/>
        <scheme val="minor"/>
      </rPr>
      <t>公安学类（0306）</t>
    </r>
    <r>
      <rPr>
        <b/>
        <sz val="10"/>
        <rFont val="宋体"/>
        <charset val="134"/>
        <scheme val="minor"/>
      </rPr>
      <t xml:space="preserve">
研究生：</t>
    </r>
    <r>
      <rPr>
        <sz val="10"/>
        <rFont val="宋体"/>
        <charset val="134"/>
        <scheme val="minor"/>
      </rPr>
      <t>法学（0301）、
纪检监察学（0308）、</t>
    </r>
    <r>
      <rPr>
        <b/>
        <sz val="10"/>
        <rFont val="宋体"/>
        <charset val="134"/>
        <scheme val="minor"/>
      </rPr>
      <t xml:space="preserve">
</t>
    </r>
    <r>
      <rPr>
        <sz val="10"/>
        <rFont val="宋体"/>
        <charset val="134"/>
        <scheme val="minor"/>
      </rPr>
      <t>审计（1257）</t>
    </r>
  </si>
  <si>
    <t>0906-3182395</t>
  </si>
  <si>
    <t>0906-3371450</t>
  </si>
  <si>
    <r>
      <rPr>
        <sz val="10"/>
        <rFont val="宋体"/>
        <charset val="134"/>
        <scheme val="minor"/>
      </rPr>
      <t>第十师</t>
    </r>
    <r>
      <rPr>
        <sz val="10"/>
        <color rgb="FF000000"/>
        <rFont val="宋体"/>
        <charset val="134"/>
        <scheme val="minor"/>
      </rPr>
      <t>181团</t>
    </r>
  </si>
  <si>
    <t>主要从事团场工业企业日常服务、生产经营监测、产值固投统计等工业经济运行管理，承担团场中小企业培育、民营经济发展等相关工作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</si>
  <si>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>经济学类（</t>
    </r>
    <r>
      <rPr>
        <sz val="10"/>
        <color rgb="FF000000"/>
        <rFont val="宋体"/>
        <charset val="134"/>
        <scheme val="minor"/>
      </rPr>
      <t>0201）、
统计学类（0712）</t>
    </r>
  </si>
  <si>
    <t>第十一师党委办公室</t>
  </si>
  <si>
    <t>主要从事办公室综合协调、督查督办、文字材料撰写等工作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</si>
  <si>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法学类（0301）、
中国语言文学类（0501）、
新闻学类（0503）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法学类（0301）、
中国语言文学类（0501）、
新闻学类（0503）</t>
    </r>
  </si>
  <si>
    <t>0991-6686095</t>
  </si>
  <si>
    <t>0991-12380-4</t>
  </si>
  <si>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>中国语言文学类(0501)面向汉语言文学(050101)专业招录，新闻学类（0503）面向新闻学（050301）专业招录</t>
    </r>
  </si>
  <si>
    <t>第十一师发展和改革委员会</t>
  </si>
  <si>
    <t>经济发展科</t>
  </si>
  <si>
    <t>主要从事经济运行分析、调度工作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</si>
  <si>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经济学门类（02）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经济学门类（02）</t>
    </r>
  </si>
  <si>
    <t>第十一师住房和城乡建设局</t>
  </si>
  <si>
    <t>主要从事建筑市场监督管理、推进建筑节能、绿色转型等工作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</si>
  <si>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土木类（0810）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建筑学类（0813）、
土木工程类（0814）</t>
    </r>
  </si>
  <si>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>土木类（0810）面向智能建造（081008T）、土木、水利与交通工程（081010T）专业招录</t>
    </r>
  </si>
  <si>
    <t>第十二师发展和改革委员会</t>
  </si>
  <si>
    <t>主要从事经济运行分析、发展规划编制、固定资产投资项目管理、产业经济研究等工作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</si>
  <si>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经济学类（0201）、
金融学类（0203）、
管理科学与工程类（1201）、
化学与制药类（0813）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理论经济学（0201）、
金融（0251）、
管理科学与工程（1201）</t>
    </r>
  </si>
  <si>
    <t>0991-3720790</t>
  </si>
  <si>
    <t>0991-3728367</t>
  </si>
  <si>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>化学与制药类（0813）面向能源化学工程（081304T）专业招录</t>
    </r>
  </si>
  <si>
    <t>第十二师公安局</t>
  </si>
  <si>
    <t>一级主管及以下</t>
  </si>
  <si>
    <t>主要从事公安人工智能、大数据技术应用等警务技术工作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</si>
  <si>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电子信息类（0807） 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电子信息（0854）</t>
    </r>
  </si>
  <si>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 xml:space="preserve">电子信息类（0807）面向人工智能（080717T) 专业招录；
</t>
    </r>
    <r>
      <rPr>
        <b/>
        <sz val="10"/>
        <color rgb="FF000000"/>
        <rFont val="宋体"/>
        <charset val="134"/>
        <scheme val="minor"/>
      </rPr>
      <t>研究生-</t>
    </r>
    <r>
      <rPr>
        <sz val="10"/>
        <color rgb="FF000000"/>
        <rFont val="宋体"/>
        <charset val="134"/>
        <scheme val="minor"/>
      </rPr>
      <t>电子信息（0854）面向人工智能（085410）专业招录；</t>
    </r>
    <r>
      <rPr>
        <b/>
        <sz val="10"/>
        <color rgb="FF000000"/>
        <rFont val="宋体"/>
        <charset val="134"/>
        <scheme val="minor"/>
      </rPr>
      <t xml:space="preserve">
符合人民警察录用条件，需进行体能测评</t>
    </r>
  </si>
  <si>
    <t>第十二师交通运输综合行政执法支队</t>
  </si>
  <si>
    <t>主要从事重大案件法制审核、制度规范建设、案卷管理、法治监督等工作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</si>
  <si>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法学类（0301）  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法学（0301）</t>
    </r>
  </si>
  <si>
    <t>第十二师社会保险事业管理中心</t>
  </si>
  <si>
    <t>221团社保所</t>
  </si>
  <si>
    <t>主要从事社会保险经办服务，业务受理、审核，政策宣传等工作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</si>
  <si>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法学类（0301）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法学（0301）</t>
    </r>
  </si>
  <si>
    <t>第十二师104团</t>
  </si>
  <si>
    <t>开展基层组织建设、党员教育管理、办公室日常及材料撰写等相关工作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</si>
  <si>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法学类（0301）、
政治学类（0302）、
中国语言文学类（0501）、
政治学类（0302）、
中国语言文学类（0501）、
马克思理论类（0305）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法学（0301）、
政治学（0302）、
中国语言文学（0501）、
马克思主义理论（0305）、
中共党史党建学（0307）</t>
    </r>
  </si>
  <si>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 xml:space="preserve">法学类（0301）面向法学专业（030101K）、政治学类（0302）面向政治学与行政学（030201）专业；
</t>
    </r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>中国语言文学类（0501）面向汉语言文学（050101）专业招录。</t>
    </r>
  </si>
  <si>
    <t>第十二师头屯河农场</t>
  </si>
  <si>
    <t>主要从事团场经济、综合协调等行政工作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</si>
  <si>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
经济学类（0201）、
金融学类（0203）、
经济与贸易类（0204）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 xml:space="preserve">
理论经济学（0201）、
应用经济学（0202）、
金融（0251）</t>
    </r>
  </si>
  <si>
    <t>第十三师新星市科协</t>
  </si>
  <si>
    <t>主要从事科协机关综合管理、公文材料撰写、科普活动组织实施、参与科普宣传、落实全民科学素质提升各项任务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</si>
  <si>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法学类（0301）、
马克思主义理论类（0305）、
教育学类（0401）、
新闻传播学类（0503）、
工商管理类（1202）、
公共管理类（1204）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园艺学（0902）、
农业资源与环境（0903）、
工商管理学（1202）、
公共管理学（1204）、
工商管理（1251）、
公共管理（1252）、
会计（1253）</t>
    </r>
  </si>
  <si>
    <t>0902-2565768</t>
  </si>
  <si>
    <t>0902-2565046</t>
  </si>
  <si>
    <t>第十四师昆玉市纪委监委</t>
  </si>
  <si>
    <t>案件审理室（政策法规研究室）</t>
  </si>
  <si>
    <t>主要从事违纪违法、职务犯罪案件审理相关工作，审查案件事实、证据、程序，起草审理相关纪法文书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</si>
  <si>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法学类（0301）
工商管理类（1202）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法学（0301）、
法律（0351）、
会计（1253）、
审计（1257）</t>
    </r>
  </si>
  <si>
    <t>0903-2052973</t>
  </si>
  <si>
    <t>0903-12380-2</t>
  </si>
  <si>
    <r>
      <rPr>
        <b/>
        <sz val="10"/>
        <rFont val="宋体"/>
        <charset val="134"/>
        <scheme val="minor"/>
      </rPr>
      <t>本科-</t>
    </r>
    <r>
      <rPr>
        <sz val="10"/>
        <rFont val="宋体"/>
        <charset val="134"/>
        <scheme val="minor"/>
      </rPr>
      <t xml:space="preserve">法学类（0301）面向法学（030101K）、纪检监察学（030108TK）专业招录；
</t>
    </r>
    <r>
      <rPr>
        <b/>
        <sz val="10"/>
        <rFont val="宋体"/>
        <charset val="134"/>
        <scheme val="minor"/>
      </rPr>
      <t>本科-</t>
    </r>
    <r>
      <rPr>
        <sz val="10"/>
        <rFont val="宋体"/>
        <charset val="134"/>
        <scheme val="minor"/>
      </rPr>
      <t>工商管理类（1202）面向会计学（120203K），财务管理（120204）、审计学（120207）专业招录</t>
    </r>
  </si>
  <si>
    <t>昆玉市
人民检察院</t>
  </si>
  <si>
    <t>主要从事刑事检察办案工作，协助检察官办理刑事案件、审查逮捕、审查起诉、出庭支持公诉、抗诉，制作案件法律文书等相关检察业务工作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</si>
  <si>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法学类（0301）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法学（0301）、
法律（0351）</t>
    </r>
  </si>
  <si>
    <r>
      <rPr>
        <b/>
        <sz val="10"/>
        <rFont val="宋体"/>
        <charset val="134"/>
        <scheme val="minor"/>
      </rPr>
      <t>本科-</t>
    </r>
    <r>
      <rPr>
        <sz val="10"/>
        <rFont val="宋体"/>
        <charset val="134"/>
        <scheme val="minor"/>
      </rPr>
      <t>法学类（0301）面向法学（030101K）专业招录</t>
    </r>
  </si>
  <si>
    <t>第十四师昆玉市生态环境保护综合行政执法支队</t>
  </si>
  <si>
    <t>主要从事一线执法工作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</si>
  <si>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环境科学与工程类（0825）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环境科学与工程类（0830）</t>
    </r>
  </si>
  <si>
    <t>兵地融合发展草湖项目区基层法院</t>
  </si>
  <si>
    <t>审判执行业
务内设机构</t>
  </si>
  <si>
    <t>主要从事审判辅助工作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</si>
  <si>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>法学类（0301）</t>
    </r>
    <r>
      <rPr>
        <b/>
        <sz val="10"/>
        <color rgb="FF000000"/>
        <rFont val="宋体"/>
        <charset val="134"/>
        <scheme val="minor"/>
      </rPr>
      <t xml:space="preserve">
研究生：</t>
    </r>
    <r>
      <rPr>
        <sz val="10"/>
        <color rgb="FF000000"/>
        <rFont val="宋体"/>
        <charset val="134"/>
        <scheme val="minor"/>
      </rPr>
      <t>法学（0301）</t>
    </r>
  </si>
  <si>
    <t>0998-6393016</t>
  </si>
  <si>
    <t>0998-12380</t>
  </si>
  <si>
    <r>
      <rPr>
        <b/>
        <sz val="10"/>
        <color rgb="FF000000"/>
        <rFont val="宋体"/>
        <charset val="134"/>
        <scheme val="minor"/>
      </rPr>
      <t>本科-</t>
    </r>
    <r>
      <rPr>
        <sz val="10"/>
        <color rgb="FF000000"/>
        <rFont val="宋体"/>
        <charset val="134"/>
        <scheme val="minor"/>
      </rPr>
      <t>法学类（0301）面向法学（030101K）专业招录</t>
    </r>
  </si>
  <si>
    <t>兵地融合发展草湖项目区基层检察院</t>
  </si>
  <si>
    <t>检察业务
内设机构</t>
  </si>
  <si>
    <t>主要从事检察业务工作</t>
  </si>
  <si>
    <t>兵地融合发展草湖项目区社会保障服务中心</t>
  </si>
  <si>
    <t>四十二团社会保险基金管理所</t>
  </si>
  <si>
    <t>主要从事社会保险基金管理相关工作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</si>
  <si>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工商管理类（1202）、
统计学类（0712）、
电子信息类（0807）、
计算机类（0809）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会计（1253）、
审计（1257）、
统计学（0714）、
信息与通信工程（0810）、
计算机科学与技术（0812）</t>
    </r>
  </si>
  <si>
    <t>伽师总场社会保险基金管理所</t>
  </si>
  <si>
    <r>
      <rPr>
        <b/>
        <sz val="10"/>
        <color rgb="FF000000"/>
        <rFont val="宋体"/>
        <charset val="134"/>
        <scheme val="minor"/>
      </rPr>
      <t>本科：</t>
    </r>
    <r>
      <rPr>
        <sz val="10"/>
        <color rgb="FF000000"/>
        <rFont val="宋体"/>
        <charset val="134"/>
        <scheme val="minor"/>
      </rPr>
      <t xml:space="preserve">公共管理类（1204）、
公共卫生与预防医学类（1004）、
基础医学类（1001）
</t>
    </r>
    <r>
      <rPr>
        <b/>
        <sz val="10"/>
        <color rgb="FF000000"/>
        <rFont val="宋体"/>
        <charset val="134"/>
        <scheme val="minor"/>
      </rPr>
      <t>研究生：</t>
    </r>
    <r>
      <rPr>
        <sz val="10"/>
        <color rgb="FF000000"/>
        <rFont val="宋体"/>
        <charset val="134"/>
        <scheme val="minor"/>
      </rPr>
      <t>公共管理学（1204）、
公共卫生与预防医学（1004）、
基础医学（1001）</t>
    </r>
  </si>
  <si>
    <t>兵地融合发展草湖项目区托云牧场</t>
  </si>
  <si>
    <t>党建工作
办公室</t>
  </si>
  <si>
    <t>主要从事基层党建综合业务，包括党组织建设、党员教育管理、党员电教片制作、党内组织生活开展、干部档案整理及考核等工作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</si>
</sst>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####"/>
    <numFmt numFmtId="177" formatCode="h:m"/>
  </numFmts>
  <fonts count="36">
    <font>
      <sz val="12"/>
      <name val="宋体"/>
      <charset val="134"/>
    </font>
    <font>
      <sz val="24"/>
      <color rgb="FF000000"/>
      <name val="方正小标宋简体"/>
      <charset val="134"/>
    </font>
    <font>
      <sz val="24"/>
      <color rgb="FF000000"/>
      <name val="方正大标宋简体"/>
      <charset val="134"/>
    </font>
    <font>
      <sz val="24"/>
      <name val="方正大标宋简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0"/>
      <scheme val="minor"/>
    </font>
    <font>
      <sz val="10"/>
      <color indexed="8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0"/>
      <color indexed="6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0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 shrinkToFi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 shrinkToFit="1"/>
    </xf>
    <xf numFmtId="49" fontId="7" fillId="0" borderId="3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 shrinkToFit="1"/>
    </xf>
    <xf numFmtId="49" fontId="7" fillId="0" borderId="3" xfId="0" applyNumberFormat="1" applyFont="1" applyBorder="1" applyAlignment="1">
      <alignment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left" vertical="center" wrapText="1"/>
    </xf>
    <xf numFmtId="0" fontId="7" fillId="0" borderId="3" xfId="0" applyFont="1" applyFill="1" applyBorder="1" applyAlignment="1" applyProtection="1">
      <alignment vertical="center" wrapText="1"/>
    </xf>
    <xf numFmtId="0" fontId="11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177" fontId="11" fillId="0" borderId="3" xfId="0" applyNumberFormat="1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 applyProtection="1">
      <alignment horizontal="left" vertical="center" wrapText="1"/>
    </xf>
    <xf numFmtId="0" fontId="7" fillId="0" borderId="3" xfId="0" applyFont="1" applyBorder="1" applyAlignment="1">
      <alignment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6"/>
  <sheetViews>
    <sheetView tabSelected="1" view="pageBreakPreview" zoomScaleNormal="80" workbookViewId="0">
      <pane ySplit="2" topLeftCell="A4" activePane="bottomLeft" state="frozen"/>
      <selection/>
      <selection pane="bottomLeft" activeCell="S21" sqref="S21:S22"/>
    </sheetView>
  </sheetViews>
  <sheetFormatPr defaultColWidth="9" defaultRowHeight="15"/>
  <cols>
    <col min="1" max="1" width="6.125" customWidth="1"/>
    <col min="2" max="2" width="14.4583333333333" customWidth="1"/>
    <col min="3" max="3" width="13.3833333333333" customWidth="1"/>
    <col min="4" max="4" width="14.25" style="2" customWidth="1"/>
    <col min="5" max="5" width="11.6" customWidth="1"/>
    <col min="6" max="6" width="11.2416666666667" customWidth="1"/>
    <col min="7" max="7" width="15.5333333333333" customWidth="1"/>
    <col min="8" max="8" width="15.35" customWidth="1"/>
    <col min="9" max="9" width="8.375" customWidth="1"/>
    <col min="10" max="10" width="7.875" customWidth="1"/>
    <col min="11" max="11" width="9.5" customWidth="1"/>
    <col min="12" max="12" width="8" customWidth="1"/>
    <col min="13" max="13" width="8.875" customWidth="1"/>
    <col min="14" max="14" width="33.0333333333333" customWidth="1"/>
    <col min="15" max="16" width="12.625" customWidth="1"/>
    <col min="17" max="19" width="7.375" customWidth="1"/>
    <col min="20" max="20" width="23.175" customWidth="1"/>
  </cols>
  <sheetData>
    <row r="1" ht="39" customHeight="1" spans="1:21">
      <c r="A1" s="3" t="s">
        <v>0</v>
      </c>
      <c r="B1" s="4"/>
      <c r="C1" s="4"/>
      <c r="D1" s="5"/>
      <c r="E1" s="6"/>
      <c r="F1" s="6"/>
      <c r="G1" s="6"/>
      <c r="H1" s="4"/>
      <c r="I1" s="6"/>
      <c r="J1" s="4"/>
      <c r="K1" s="6"/>
      <c r="L1" s="6"/>
      <c r="M1" s="6"/>
      <c r="N1" s="4"/>
      <c r="O1" s="6"/>
      <c r="P1" s="6"/>
      <c r="Q1" s="6"/>
      <c r="R1" s="4"/>
      <c r="S1" s="4"/>
      <c r="T1" s="4"/>
    </row>
    <row r="2" s="1" customFormat="1" ht="40" customHeight="1" spans="1:21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9" t="s">
        <v>7</v>
      </c>
      <c r="H2" s="10" t="s">
        <v>8</v>
      </c>
      <c r="I2" s="8" t="s">
        <v>9</v>
      </c>
      <c r="J2" s="7" t="s">
        <v>10</v>
      </c>
      <c r="K2" s="8" t="s">
        <v>11</v>
      </c>
      <c r="L2" s="7" t="s">
        <v>12</v>
      </c>
      <c r="M2" s="7" t="s">
        <v>13</v>
      </c>
      <c r="N2" s="7" t="s">
        <v>14</v>
      </c>
      <c r="O2" s="11" t="s">
        <v>15</v>
      </c>
      <c r="P2" s="11" t="s">
        <v>16</v>
      </c>
      <c r="Q2" s="10" t="s">
        <v>17</v>
      </c>
      <c r="R2" s="10" t="s">
        <v>18</v>
      </c>
      <c r="S2" s="10" t="s">
        <v>19</v>
      </c>
      <c r="T2" s="7" t="s">
        <v>20</v>
      </c>
    </row>
    <row r="3" ht="164" customHeight="1" spans="1:21">
      <c r="A3" s="12">
        <v>1</v>
      </c>
      <c r="B3" s="12">
        <v>27020001</v>
      </c>
      <c r="C3" s="12" t="s">
        <v>21</v>
      </c>
      <c r="D3" s="13" t="s">
        <v>22</v>
      </c>
      <c r="E3" s="14" t="s">
        <v>23</v>
      </c>
      <c r="F3" s="14" t="s">
        <v>24</v>
      </c>
      <c r="G3" s="14" t="s">
        <v>25</v>
      </c>
      <c r="H3" s="15" t="s">
        <v>26</v>
      </c>
      <c r="I3" s="16">
        <v>1</v>
      </c>
      <c r="J3" s="14" t="s">
        <v>27</v>
      </c>
      <c r="K3" s="14" t="s">
        <v>28</v>
      </c>
      <c r="L3" s="14" t="s">
        <v>29</v>
      </c>
      <c r="M3" s="14" t="s">
        <v>30</v>
      </c>
      <c r="N3" s="17" t="s">
        <v>31</v>
      </c>
      <c r="O3" s="12" t="s">
        <v>32</v>
      </c>
      <c r="P3" s="12" t="s">
        <v>32</v>
      </c>
      <c r="Q3" s="14" t="s">
        <v>33</v>
      </c>
      <c r="R3" s="12" t="s">
        <v>34</v>
      </c>
      <c r="S3" s="12" t="s">
        <v>35</v>
      </c>
      <c r="T3" s="18" t="s">
        <v>36</v>
      </c>
    </row>
    <row r="4" ht="164" customHeight="1" spans="1:21">
      <c r="A4" s="19">
        <v>2</v>
      </c>
      <c r="B4" s="12">
        <v>27020002</v>
      </c>
      <c r="C4" s="14" t="s">
        <v>37</v>
      </c>
      <c r="D4" s="20" t="s">
        <v>22</v>
      </c>
      <c r="E4" s="14" t="s">
        <v>23</v>
      </c>
      <c r="F4" s="14" t="s">
        <v>38</v>
      </c>
      <c r="G4" s="14" t="s">
        <v>25</v>
      </c>
      <c r="H4" s="21" t="s">
        <v>39</v>
      </c>
      <c r="I4" s="14">
        <v>1</v>
      </c>
      <c r="J4" s="14" t="s">
        <v>27</v>
      </c>
      <c r="K4" s="14" t="s">
        <v>28</v>
      </c>
      <c r="L4" s="14" t="s">
        <v>29</v>
      </c>
      <c r="M4" s="14" t="s">
        <v>30</v>
      </c>
      <c r="N4" s="17" t="s">
        <v>40</v>
      </c>
      <c r="O4" s="12" t="s">
        <v>32</v>
      </c>
      <c r="P4" s="12" t="s">
        <v>32</v>
      </c>
      <c r="Q4" s="14" t="s">
        <v>33</v>
      </c>
      <c r="R4" s="12" t="s">
        <v>34</v>
      </c>
      <c r="S4" s="12" t="s">
        <v>35</v>
      </c>
      <c r="T4" s="18" t="s">
        <v>41</v>
      </c>
    </row>
    <row r="5" ht="140" customHeight="1" spans="1:21">
      <c r="A5" s="12">
        <v>3</v>
      </c>
      <c r="B5" s="12">
        <v>27020003</v>
      </c>
      <c r="C5" s="14" t="s">
        <v>42</v>
      </c>
      <c r="D5" s="14" t="s">
        <v>43</v>
      </c>
      <c r="E5" s="14" t="s">
        <v>23</v>
      </c>
      <c r="F5" s="14" t="s">
        <v>24</v>
      </c>
      <c r="G5" s="14" t="s">
        <v>25</v>
      </c>
      <c r="H5" s="21" t="s">
        <v>44</v>
      </c>
      <c r="I5" s="16">
        <v>1</v>
      </c>
      <c r="J5" s="14" t="s">
        <v>27</v>
      </c>
      <c r="K5" s="14" t="s">
        <v>27</v>
      </c>
      <c r="L5" s="14" t="s">
        <v>29</v>
      </c>
      <c r="M5" s="14" t="s">
        <v>30</v>
      </c>
      <c r="N5" s="17" t="s">
        <v>45</v>
      </c>
      <c r="O5" s="14" t="s">
        <v>46</v>
      </c>
      <c r="P5" s="14" t="s">
        <v>32</v>
      </c>
      <c r="Q5" s="14" t="s">
        <v>33</v>
      </c>
      <c r="R5" s="12" t="s">
        <v>47</v>
      </c>
      <c r="S5" s="12" t="s">
        <v>48</v>
      </c>
      <c r="T5" s="14"/>
    </row>
    <row r="6" ht="86" customHeight="1" spans="1:21">
      <c r="A6" s="19">
        <v>4</v>
      </c>
      <c r="B6" s="12">
        <v>27020004</v>
      </c>
      <c r="C6" s="14" t="s">
        <v>49</v>
      </c>
      <c r="D6" s="14" t="s">
        <v>50</v>
      </c>
      <c r="E6" s="14" t="s">
        <v>23</v>
      </c>
      <c r="F6" s="14" t="s">
        <v>38</v>
      </c>
      <c r="G6" s="14" t="s">
        <v>25</v>
      </c>
      <c r="H6" s="21" t="s">
        <v>51</v>
      </c>
      <c r="I6" s="16">
        <v>1</v>
      </c>
      <c r="J6" s="14" t="s">
        <v>27</v>
      </c>
      <c r="K6" s="14" t="s">
        <v>28</v>
      </c>
      <c r="L6" s="14" t="s">
        <v>52</v>
      </c>
      <c r="M6" s="14" t="s">
        <v>30</v>
      </c>
      <c r="N6" s="18" t="s">
        <v>53</v>
      </c>
      <c r="O6" s="14" t="s">
        <v>32</v>
      </c>
      <c r="P6" s="14" t="s">
        <v>32</v>
      </c>
      <c r="Q6" s="14" t="s">
        <v>33</v>
      </c>
      <c r="R6" s="12" t="s">
        <v>47</v>
      </c>
      <c r="S6" s="12" t="s">
        <v>48</v>
      </c>
      <c r="T6" s="22"/>
    </row>
    <row r="7" ht="147" customHeight="1" spans="1:21">
      <c r="A7" s="12">
        <v>5</v>
      </c>
      <c r="B7" s="12">
        <v>27020005</v>
      </c>
      <c r="C7" s="14" t="s">
        <v>54</v>
      </c>
      <c r="D7" s="20" t="s">
        <v>22</v>
      </c>
      <c r="E7" s="14" t="s">
        <v>23</v>
      </c>
      <c r="F7" s="14" t="s">
        <v>24</v>
      </c>
      <c r="G7" s="14" t="s">
        <v>25</v>
      </c>
      <c r="H7" s="21" t="s">
        <v>55</v>
      </c>
      <c r="I7" s="16">
        <v>1</v>
      </c>
      <c r="J7" s="14" t="s">
        <v>27</v>
      </c>
      <c r="K7" s="14" t="s">
        <v>28</v>
      </c>
      <c r="L7" s="14" t="s">
        <v>29</v>
      </c>
      <c r="M7" s="14" t="s">
        <v>30</v>
      </c>
      <c r="N7" s="23" t="s">
        <v>56</v>
      </c>
      <c r="O7" s="14" t="s">
        <v>32</v>
      </c>
      <c r="P7" s="14" t="s">
        <v>57</v>
      </c>
      <c r="Q7" s="14" t="s">
        <v>33</v>
      </c>
      <c r="R7" s="12" t="s">
        <v>58</v>
      </c>
      <c r="S7" s="12" t="s">
        <v>59</v>
      </c>
      <c r="T7" s="24"/>
    </row>
    <row r="8" ht="159" customHeight="1" spans="1:21">
      <c r="A8" s="19">
        <v>6</v>
      </c>
      <c r="B8" s="12">
        <v>27020006</v>
      </c>
      <c r="C8" s="14" t="s">
        <v>60</v>
      </c>
      <c r="D8" s="20" t="s">
        <v>61</v>
      </c>
      <c r="E8" s="14" t="s">
        <v>23</v>
      </c>
      <c r="F8" s="14" t="s">
        <v>24</v>
      </c>
      <c r="G8" s="14" t="s">
        <v>25</v>
      </c>
      <c r="H8" s="21" t="s">
        <v>62</v>
      </c>
      <c r="I8" s="14">
        <v>1</v>
      </c>
      <c r="J8" s="14" t="s">
        <v>27</v>
      </c>
      <c r="K8" s="14" t="s">
        <v>27</v>
      </c>
      <c r="L8" s="14" t="s">
        <v>52</v>
      </c>
      <c r="M8" s="14" t="s">
        <v>30</v>
      </c>
      <c r="N8" s="17" t="s">
        <v>63</v>
      </c>
      <c r="O8" s="14" t="s">
        <v>32</v>
      </c>
      <c r="P8" s="14" t="s">
        <v>32</v>
      </c>
      <c r="Q8" s="14" t="s">
        <v>33</v>
      </c>
      <c r="R8" s="12" t="s">
        <v>64</v>
      </c>
      <c r="S8" s="12" t="s">
        <v>65</v>
      </c>
      <c r="T8" s="18" t="s">
        <v>66</v>
      </c>
    </row>
    <row r="9" ht="143" customHeight="1" spans="1:21">
      <c r="A9" s="12">
        <v>7</v>
      </c>
      <c r="B9" s="12">
        <v>27020007</v>
      </c>
      <c r="C9" s="14" t="s">
        <v>67</v>
      </c>
      <c r="D9" s="20" t="s">
        <v>22</v>
      </c>
      <c r="E9" s="14" t="s">
        <v>23</v>
      </c>
      <c r="F9" s="14" t="s">
        <v>24</v>
      </c>
      <c r="G9" s="14" t="s">
        <v>25</v>
      </c>
      <c r="H9" s="21" t="s">
        <v>68</v>
      </c>
      <c r="I9" s="14">
        <v>1</v>
      </c>
      <c r="J9" s="14" t="s">
        <v>27</v>
      </c>
      <c r="K9" s="20" t="s">
        <v>28</v>
      </c>
      <c r="L9" s="14" t="s">
        <v>29</v>
      </c>
      <c r="M9" s="14" t="s">
        <v>30</v>
      </c>
      <c r="N9" s="17" t="s">
        <v>69</v>
      </c>
      <c r="O9" s="14" t="s">
        <v>32</v>
      </c>
      <c r="P9" s="14" t="s">
        <v>32</v>
      </c>
      <c r="Q9" s="14" t="s">
        <v>33</v>
      </c>
      <c r="R9" s="12" t="s">
        <v>70</v>
      </c>
      <c r="S9" s="12" t="s">
        <v>71</v>
      </c>
      <c r="T9" s="17" t="s">
        <v>72</v>
      </c>
    </row>
    <row r="10" ht="126" customHeight="1" spans="1:21">
      <c r="A10" s="19">
        <v>8</v>
      </c>
      <c r="B10" s="12">
        <v>27020008</v>
      </c>
      <c r="C10" s="14" t="s">
        <v>67</v>
      </c>
      <c r="D10" s="20" t="s">
        <v>22</v>
      </c>
      <c r="E10" s="14" t="s">
        <v>23</v>
      </c>
      <c r="F10" s="14" t="s">
        <v>24</v>
      </c>
      <c r="G10" s="14" t="s">
        <v>25</v>
      </c>
      <c r="H10" s="21" t="s">
        <v>73</v>
      </c>
      <c r="I10" s="14">
        <v>1</v>
      </c>
      <c r="J10" s="14" t="s">
        <v>27</v>
      </c>
      <c r="K10" s="20" t="s">
        <v>28</v>
      </c>
      <c r="L10" s="14" t="s">
        <v>29</v>
      </c>
      <c r="M10" s="14" t="s">
        <v>30</v>
      </c>
      <c r="N10" s="17" t="s">
        <v>74</v>
      </c>
      <c r="O10" s="14" t="s">
        <v>32</v>
      </c>
      <c r="P10" s="14" t="s">
        <v>32</v>
      </c>
      <c r="Q10" s="14" t="s">
        <v>33</v>
      </c>
      <c r="R10" s="12" t="s">
        <v>70</v>
      </c>
      <c r="S10" s="12" t="s">
        <v>71</v>
      </c>
      <c r="T10" s="25"/>
    </row>
    <row r="11" ht="126" customHeight="1" spans="1:21">
      <c r="A11" s="12">
        <v>9</v>
      </c>
      <c r="B11" s="12">
        <v>27020009</v>
      </c>
      <c r="C11" s="14" t="s">
        <v>67</v>
      </c>
      <c r="D11" s="20" t="s">
        <v>22</v>
      </c>
      <c r="E11" s="14" t="s">
        <v>23</v>
      </c>
      <c r="F11" s="14" t="s">
        <v>24</v>
      </c>
      <c r="G11" s="14" t="s">
        <v>25</v>
      </c>
      <c r="H11" s="21" t="s">
        <v>75</v>
      </c>
      <c r="I11" s="12">
        <v>1</v>
      </c>
      <c r="J11" s="14" t="s">
        <v>27</v>
      </c>
      <c r="K11" s="20" t="s">
        <v>28</v>
      </c>
      <c r="L11" s="14" t="s">
        <v>29</v>
      </c>
      <c r="M11" s="14" t="s">
        <v>30</v>
      </c>
      <c r="N11" s="17" t="s">
        <v>76</v>
      </c>
      <c r="O11" s="14" t="s">
        <v>32</v>
      </c>
      <c r="P11" s="14" t="s">
        <v>32</v>
      </c>
      <c r="Q11" s="14" t="s">
        <v>33</v>
      </c>
      <c r="R11" s="12" t="s">
        <v>70</v>
      </c>
      <c r="S11" s="12" t="s">
        <v>71</v>
      </c>
      <c r="T11" s="26"/>
    </row>
    <row r="12" ht="99" customHeight="1" spans="1:21">
      <c r="A12" s="19">
        <v>10</v>
      </c>
      <c r="B12" s="12">
        <v>27020010</v>
      </c>
      <c r="C12" s="14" t="s">
        <v>77</v>
      </c>
      <c r="D12" s="20" t="s">
        <v>78</v>
      </c>
      <c r="E12" s="14" t="s">
        <v>23</v>
      </c>
      <c r="F12" s="14" t="s">
        <v>24</v>
      </c>
      <c r="G12" s="14" t="s">
        <v>25</v>
      </c>
      <c r="H12" s="21" t="s">
        <v>79</v>
      </c>
      <c r="I12" s="16">
        <v>1</v>
      </c>
      <c r="J12" s="14" t="s">
        <v>27</v>
      </c>
      <c r="K12" s="14" t="s">
        <v>27</v>
      </c>
      <c r="L12" s="14" t="s">
        <v>29</v>
      </c>
      <c r="M12" s="14" t="s">
        <v>30</v>
      </c>
      <c r="N12" s="18" t="s">
        <v>80</v>
      </c>
      <c r="O12" s="14" t="s">
        <v>32</v>
      </c>
      <c r="P12" s="14" t="s">
        <v>57</v>
      </c>
      <c r="Q12" s="14" t="s">
        <v>33</v>
      </c>
      <c r="R12" s="12" t="s">
        <v>81</v>
      </c>
      <c r="S12" s="12" t="s">
        <v>82</v>
      </c>
      <c r="T12" s="27"/>
    </row>
    <row r="13" ht="147" customHeight="1" spans="1:21">
      <c r="A13" s="12">
        <v>11</v>
      </c>
      <c r="B13" s="12">
        <v>27020011</v>
      </c>
      <c r="C13" s="28" t="s">
        <v>83</v>
      </c>
      <c r="D13" s="28" t="s">
        <v>22</v>
      </c>
      <c r="E13" s="28" t="s">
        <v>23</v>
      </c>
      <c r="F13" s="28" t="s">
        <v>24</v>
      </c>
      <c r="G13" s="28" t="s">
        <v>25</v>
      </c>
      <c r="H13" s="29" t="s">
        <v>84</v>
      </c>
      <c r="I13" s="28">
        <v>2</v>
      </c>
      <c r="J13" s="28" t="s">
        <v>27</v>
      </c>
      <c r="K13" s="28" t="s">
        <v>27</v>
      </c>
      <c r="L13" s="28" t="s">
        <v>29</v>
      </c>
      <c r="M13" s="28" t="s">
        <v>30</v>
      </c>
      <c r="N13" s="30" t="s">
        <v>85</v>
      </c>
      <c r="O13" s="28" t="s">
        <v>46</v>
      </c>
      <c r="P13" s="28" t="s">
        <v>32</v>
      </c>
      <c r="Q13" s="14" t="s">
        <v>33</v>
      </c>
      <c r="R13" s="28" t="s">
        <v>86</v>
      </c>
      <c r="S13" s="28" t="s">
        <v>87</v>
      </c>
      <c r="T13" s="31" t="s">
        <v>88</v>
      </c>
      <c r="U13" s="1"/>
    </row>
    <row r="14" ht="68" customHeight="1" spans="1:21">
      <c r="A14" s="19">
        <v>12</v>
      </c>
      <c r="B14" s="12">
        <v>27020012</v>
      </c>
      <c r="C14" s="14" t="s">
        <v>89</v>
      </c>
      <c r="D14" s="20" t="s">
        <v>22</v>
      </c>
      <c r="E14" s="14" t="s">
        <v>23</v>
      </c>
      <c r="F14" s="14" t="s">
        <v>38</v>
      </c>
      <c r="G14" s="14" t="s">
        <v>25</v>
      </c>
      <c r="H14" s="21" t="s">
        <v>90</v>
      </c>
      <c r="I14" s="16">
        <v>2</v>
      </c>
      <c r="J14" s="14" t="s">
        <v>27</v>
      </c>
      <c r="K14" s="14" t="s">
        <v>27</v>
      </c>
      <c r="L14" s="14" t="s">
        <v>29</v>
      </c>
      <c r="M14" s="14" t="s">
        <v>30</v>
      </c>
      <c r="N14" s="23" t="s">
        <v>91</v>
      </c>
      <c r="O14" s="12" t="s">
        <v>32</v>
      </c>
      <c r="P14" s="12" t="s">
        <v>32</v>
      </c>
      <c r="Q14" s="14" t="s">
        <v>33</v>
      </c>
      <c r="R14" s="12" t="s">
        <v>92</v>
      </c>
      <c r="S14" s="12" t="s">
        <v>93</v>
      </c>
      <c r="T14" s="32"/>
    </row>
    <row r="15" ht="73" customHeight="1" spans="1:21">
      <c r="A15" s="12">
        <v>13</v>
      </c>
      <c r="B15" s="12">
        <v>27020013</v>
      </c>
      <c r="C15" s="14" t="s">
        <v>94</v>
      </c>
      <c r="D15" s="20" t="s">
        <v>95</v>
      </c>
      <c r="E15" s="14" t="s">
        <v>23</v>
      </c>
      <c r="F15" s="14" t="s">
        <v>24</v>
      </c>
      <c r="G15" s="14" t="s">
        <v>25</v>
      </c>
      <c r="H15" s="21" t="s">
        <v>96</v>
      </c>
      <c r="I15" s="16">
        <v>1</v>
      </c>
      <c r="J15" s="14" t="s">
        <v>27</v>
      </c>
      <c r="K15" s="14" t="s">
        <v>27</v>
      </c>
      <c r="L15" s="14" t="s">
        <v>29</v>
      </c>
      <c r="M15" s="14" t="s">
        <v>30</v>
      </c>
      <c r="N15" s="17" t="s">
        <v>97</v>
      </c>
      <c r="O15" s="14" t="s">
        <v>32</v>
      </c>
      <c r="P15" s="14" t="s">
        <v>32</v>
      </c>
      <c r="Q15" s="14" t="s">
        <v>33</v>
      </c>
      <c r="R15" s="12" t="s">
        <v>98</v>
      </c>
      <c r="S15" s="12" t="s">
        <v>99</v>
      </c>
      <c r="T15" s="32"/>
    </row>
    <row r="16" ht="104" customHeight="1" spans="1:21">
      <c r="A16" s="19">
        <v>14</v>
      </c>
      <c r="B16" s="12">
        <v>27020014</v>
      </c>
      <c r="C16" s="14" t="s">
        <v>94</v>
      </c>
      <c r="D16" s="20" t="s">
        <v>100</v>
      </c>
      <c r="E16" s="14" t="s">
        <v>23</v>
      </c>
      <c r="F16" s="14" t="s">
        <v>24</v>
      </c>
      <c r="G16" s="14" t="s">
        <v>25</v>
      </c>
      <c r="H16" s="21" t="s">
        <v>101</v>
      </c>
      <c r="I16" s="16">
        <v>1</v>
      </c>
      <c r="J16" s="14" t="s">
        <v>27</v>
      </c>
      <c r="K16" s="14" t="s">
        <v>27</v>
      </c>
      <c r="L16" s="14" t="s">
        <v>29</v>
      </c>
      <c r="M16" s="14" t="s">
        <v>30</v>
      </c>
      <c r="N16" s="33" t="s">
        <v>102</v>
      </c>
      <c r="O16" s="14" t="s">
        <v>32</v>
      </c>
      <c r="P16" s="14" t="s">
        <v>32</v>
      </c>
      <c r="Q16" s="14" t="s">
        <v>33</v>
      </c>
      <c r="R16" s="12" t="s">
        <v>98</v>
      </c>
      <c r="S16" s="12" t="s">
        <v>99</v>
      </c>
      <c r="T16" s="32"/>
    </row>
    <row r="17" ht="83" customHeight="1" spans="1:20">
      <c r="A17" s="12">
        <v>15</v>
      </c>
      <c r="B17" s="12">
        <v>27020015</v>
      </c>
      <c r="C17" s="14" t="s">
        <v>94</v>
      </c>
      <c r="D17" s="20" t="s">
        <v>103</v>
      </c>
      <c r="E17" s="14" t="s">
        <v>23</v>
      </c>
      <c r="F17" s="14" t="s">
        <v>24</v>
      </c>
      <c r="G17" s="14" t="s">
        <v>25</v>
      </c>
      <c r="H17" s="21" t="s">
        <v>104</v>
      </c>
      <c r="I17" s="16">
        <v>1</v>
      </c>
      <c r="J17" s="14" t="s">
        <v>27</v>
      </c>
      <c r="K17" s="14" t="s">
        <v>27</v>
      </c>
      <c r="L17" s="14" t="s">
        <v>29</v>
      </c>
      <c r="M17" s="14" t="s">
        <v>30</v>
      </c>
      <c r="N17" s="34" t="s">
        <v>105</v>
      </c>
      <c r="O17" s="14" t="s">
        <v>32</v>
      </c>
      <c r="P17" s="14" t="s">
        <v>32</v>
      </c>
      <c r="Q17" s="14" t="s">
        <v>33</v>
      </c>
      <c r="R17" s="12" t="s">
        <v>98</v>
      </c>
      <c r="S17" s="12" t="s">
        <v>99</v>
      </c>
      <c r="T17" s="32"/>
    </row>
    <row r="18" ht="235" customHeight="1" spans="1:20">
      <c r="A18" s="19">
        <v>16</v>
      </c>
      <c r="B18" s="12">
        <v>27020016</v>
      </c>
      <c r="C18" s="14" t="s">
        <v>106</v>
      </c>
      <c r="D18" s="20" t="s">
        <v>107</v>
      </c>
      <c r="E18" s="14" t="s">
        <v>23</v>
      </c>
      <c r="F18" s="14" t="s">
        <v>24</v>
      </c>
      <c r="G18" s="14" t="s">
        <v>25</v>
      </c>
      <c r="H18" s="21" t="s">
        <v>108</v>
      </c>
      <c r="I18" s="14">
        <v>1</v>
      </c>
      <c r="J18" s="14" t="s">
        <v>27</v>
      </c>
      <c r="K18" s="20" t="s">
        <v>28</v>
      </c>
      <c r="L18" s="14" t="s">
        <v>29</v>
      </c>
      <c r="M18" s="14" t="s">
        <v>30</v>
      </c>
      <c r="N18" s="17" t="s">
        <v>109</v>
      </c>
      <c r="O18" s="14" t="s">
        <v>32</v>
      </c>
      <c r="P18" s="14" t="s">
        <v>110</v>
      </c>
      <c r="Q18" s="14" t="s">
        <v>33</v>
      </c>
      <c r="R18" s="12" t="s">
        <v>111</v>
      </c>
      <c r="S18" s="12" t="s">
        <v>112</v>
      </c>
      <c r="T18" s="35"/>
    </row>
    <row r="19" ht="233" customHeight="1" spans="1:20">
      <c r="A19" s="12">
        <v>17</v>
      </c>
      <c r="B19" s="12">
        <v>27020017</v>
      </c>
      <c r="C19" s="14" t="s">
        <v>106</v>
      </c>
      <c r="D19" s="20" t="s">
        <v>113</v>
      </c>
      <c r="E19" s="14" t="s">
        <v>23</v>
      </c>
      <c r="F19" s="14" t="s">
        <v>24</v>
      </c>
      <c r="G19" s="14" t="s">
        <v>25</v>
      </c>
      <c r="H19" s="21" t="s">
        <v>114</v>
      </c>
      <c r="I19" s="16">
        <v>1</v>
      </c>
      <c r="J19" s="14" t="s">
        <v>27</v>
      </c>
      <c r="K19" s="14" t="s">
        <v>27</v>
      </c>
      <c r="L19" s="14" t="s">
        <v>29</v>
      </c>
      <c r="M19" s="14" t="s">
        <v>30</v>
      </c>
      <c r="N19" s="17" t="s">
        <v>109</v>
      </c>
      <c r="O19" s="14" t="s">
        <v>32</v>
      </c>
      <c r="P19" s="14" t="s">
        <v>115</v>
      </c>
      <c r="Q19" s="14" t="s">
        <v>33</v>
      </c>
      <c r="R19" s="12" t="s">
        <v>111</v>
      </c>
      <c r="S19" s="12" t="s">
        <v>112</v>
      </c>
      <c r="T19" s="36" t="s">
        <v>116</v>
      </c>
    </row>
    <row r="20" ht="116" customHeight="1" spans="1:20">
      <c r="A20" s="19">
        <v>18</v>
      </c>
      <c r="B20" s="12">
        <v>27020018</v>
      </c>
      <c r="C20" s="14" t="s">
        <v>117</v>
      </c>
      <c r="D20" s="20" t="s">
        <v>22</v>
      </c>
      <c r="E20" s="14" t="s">
        <v>23</v>
      </c>
      <c r="F20" s="14" t="s">
        <v>24</v>
      </c>
      <c r="G20" s="14" t="s">
        <v>25</v>
      </c>
      <c r="H20" s="37" t="s">
        <v>118</v>
      </c>
      <c r="I20" s="16">
        <v>2</v>
      </c>
      <c r="J20" s="14" t="s">
        <v>27</v>
      </c>
      <c r="K20" s="14" t="s">
        <v>27</v>
      </c>
      <c r="L20" s="14" t="s">
        <v>52</v>
      </c>
      <c r="M20" s="20" t="s">
        <v>30</v>
      </c>
      <c r="N20" s="33" t="s">
        <v>119</v>
      </c>
      <c r="O20" s="14" t="s">
        <v>32</v>
      </c>
      <c r="P20" s="14" t="s">
        <v>57</v>
      </c>
      <c r="Q20" s="14" t="s">
        <v>33</v>
      </c>
      <c r="R20" s="12" t="s">
        <v>120</v>
      </c>
      <c r="S20" s="12" t="s">
        <v>121</v>
      </c>
      <c r="T20" s="18" t="s">
        <v>122</v>
      </c>
    </row>
    <row r="21" ht="123" customHeight="1" spans="1:20">
      <c r="A21" s="12">
        <v>19</v>
      </c>
      <c r="B21" s="12">
        <v>27020019</v>
      </c>
      <c r="C21" s="14" t="s">
        <v>123</v>
      </c>
      <c r="D21" s="20" t="s">
        <v>124</v>
      </c>
      <c r="E21" s="14" t="s">
        <v>23</v>
      </c>
      <c r="F21" s="14" t="s">
        <v>24</v>
      </c>
      <c r="G21" s="14" t="s">
        <v>25</v>
      </c>
      <c r="H21" s="21" t="s">
        <v>125</v>
      </c>
      <c r="I21" s="16">
        <v>1</v>
      </c>
      <c r="J21" s="14" t="s">
        <v>27</v>
      </c>
      <c r="K21" s="20" t="s">
        <v>27</v>
      </c>
      <c r="L21" s="14" t="s">
        <v>52</v>
      </c>
      <c r="M21" s="14" t="s">
        <v>30</v>
      </c>
      <c r="N21" s="23" t="s">
        <v>126</v>
      </c>
      <c r="O21" s="14" t="s">
        <v>32</v>
      </c>
      <c r="P21" s="14" t="s">
        <v>57</v>
      </c>
      <c r="Q21" s="14" t="s">
        <v>33</v>
      </c>
      <c r="R21" s="12" t="s">
        <v>127</v>
      </c>
      <c r="S21" s="12" t="s">
        <v>128</v>
      </c>
      <c r="T21" s="18" t="s">
        <v>129</v>
      </c>
    </row>
    <row r="22" ht="112" customHeight="1" spans="1:20">
      <c r="A22" s="19">
        <v>20</v>
      </c>
      <c r="B22" s="12">
        <v>27020020</v>
      </c>
      <c r="C22" s="14" t="s">
        <v>130</v>
      </c>
      <c r="D22" s="20" t="s">
        <v>131</v>
      </c>
      <c r="E22" s="14" t="s">
        <v>23</v>
      </c>
      <c r="F22" s="14" t="s">
        <v>38</v>
      </c>
      <c r="G22" s="14" t="s">
        <v>25</v>
      </c>
      <c r="H22" s="21" t="s">
        <v>132</v>
      </c>
      <c r="I22" s="14">
        <v>1</v>
      </c>
      <c r="J22" s="14" t="s">
        <v>27</v>
      </c>
      <c r="K22" s="20" t="s">
        <v>27</v>
      </c>
      <c r="L22" s="14" t="s">
        <v>52</v>
      </c>
      <c r="M22" s="14" t="s">
        <v>30</v>
      </c>
      <c r="N22" s="23" t="s">
        <v>126</v>
      </c>
      <c r="O22" s="14" t="s">
        <v>32</v>
      </c>
      <c r="P22" s="14" t="s">
        <v>57</v>
      </c>
      <c r="Q22" s="14" t="s">
        <v>33</v>
      </c>
      <c r="R22" s="12" t="s">
        <v>127</v>
      </c>
      <c r="S22" s="12" t="s">
        <v>128</v>
      </c>
      <c r="T22" s="18" t="s">
        <v>129</v>
      </c>
    </row>
    <row r="23" ht="99" customHeight="1" spans="1:20">
      <c r="A23" s="12">
        <v>21</v>
      </c>
      <c r="B23" s="12">
        <v>27020021</v>
      </c>
      <c r="C23" s="14" t="s">
        <v>133</v>
      </c>
      <c r="D23" s="20" t="s">
        <v>22</v>
      </c>
      <c r="E23" s="14" t="s">
        <v>23</v>
      </c>
      <c r="F23" s="14" t="s">
        <v>24</v>
      </c>
      <c r="G23" s="14" t="s">
        <v>25</v>
      </c>
      <c r="H23" s="37" t="s">
        <v>134</v>
      </c>
      <c r="I23" s="16">
        <v>1</v>
      </c>
      <c r="J23" s="14" t="s">
        <v>27</v>
      </c>
      <c r="K23" s="14" t="s">
        <v>27</v>
      </c>
      <c r="L23" s="14" t="s">
        <v>29</v>
      </c>
      <c r="M23" s="20" t="s">
        <v>30</v>
      </c>
      <c r="N23" s="23" t="s">
        <v>135</v>
      </c>
      <c r="O23" s="14" t="s">
        <v>32</v>
      </c>
      <c r="P23" s="14" t="s">
        <v>32</v>
      </c>
      <c r="Q23" s="14" t="s">
        <v>33</v>
      </c>
      <c r="R23" s="12" t="s">
        <v>136</v>
      </c>
      <c r="S23" s="12" t="s">
        <v>137</v>
      </c>
      <c r="T23" s="32"/>
    </row>
    <row r="24" ht="225" customHeight="1" spans="1:20">
      <c r="A24" s="19">
        <v>22</v>
      </c>
      <c r="B24" s="12">
        <v>27020022</v>
      </c>
      <c r="C24" s="14" t="s">
        <v>138</v>
      </c>
      <c r="D24" s="20" t="s">
        <v>22</v>
      </c>
      <c r="E24" s="14" t="s">
        <v>23</v>
      </c>
      <c r="F24" s="14" t="s">
        <v>38</v>
      </c>
      <c r="G24" s="14" t="s">
        <v>25</v>
      </c>
      <c r="H24" s="21" t="s">
        <v>139</v>
      </c>
      <c r="I24" s="14">
        <v>1</v>
      </c>
      <c r="J24" s="14" t="s">
        <v>27</v>
      </c>
      <c r="K24" s="14" t="s">
        <v>27</v>
      </c>
      <c r="L24" s="14" t="s">
        <v>29</v>
      </c>
      <c r="M24" s="14" t="s">
        <v>30</v>
      </c>
      <c r="N24" s="23" t="s">
        <v>140</v>
      </c>
      <c r="O24" s="14" t="s">
        <v>32</v>
      </c>
      <c r="P24" s="14" t="s">
        <v>32</v>
      </c>
      <c r="Q24" s="14" t="s">
        <v>33</v>
      </c>
      <c r="R24" s="12" t="s">
        <v>141</v>
      </c>
      <c r="S24" s="12" t="s">
        <v>142</v>
      </c>
      <c r="T24" s="32"/>
    </row>
    <row r="25" ht="134" customHeight="1" spans="1:20">
      <c r="A25" s="12">
        <v>23</v>
      </c>
      <c r="B25" s="12">
        <v>27020023</v>
      </c>
      <c r="C25" s="20" t="s">
        <v>143</v>
      </c>
      <c r="D25" s="20" t="s">
        <v>22</v>
      </c>
      <c r="E25" s="14" t="s">
        <v>23</v>
      </c>
      <c r="F25" s="14" t="s">
        <v>38</v>
      </c>
      <c r="G25" s="14" t="s">
        <v>25</v>
      </c>
      <c r="H25" s="21" t="s">
        <v>144</v>
      </c>
      <c r="I25" s="16">
        <v>3</v>
      </c>
      <c r="J25" s="14" t="s">
        <v>27</v>
      </c>
      <c r="K25" s="14" t="s">
        <v>28</v>
      </c>
      <c r="L25" s="14" t="s">
        <v>29</v>
      </c>
      <c r="M25" s="14" t="s">
        <v>30</v>
      </c>
      <c r="N25" s="23" t="s">
        <v>145</v>
      </c>
      <c r="O25" s="14" t="s">
        <v>32</v>
      </c>
      <c r="P25" s="14" t="s">
        <v>32</v>
      </c>
      <c r="Q25" s="14" t="s">
        <v>33</v>
      </c>
      <c r="R25" s="14" t="s">
        <v>146</v>
      </c>
      <c r="S25" s="14" t="s">
        <v>147</v>
      </c>
      <c r="T25" s="24"/>
    </row>
    <row r="26" ht="121" customHeight="1" spans="1:20">
      <c r="A26" s="19">
        <v>24</v>
      </c>
      <c r="B26" s="12">
        <v>27020024</v>
      </c>
      <c r="C26" s="14" t="s">
        <v>148</v>
      </c>
      <c r="D26" s="20" t="s">
        <v>149</v>
      </c>
      <c r="E26" s="14" t="s">
        <v>150</v>
      </c>
      <c r="F26" s="14" t="s">
        <v>24</v>
      </c>
      <c r="G26" s="14" t="s">
        <v>25</v>
      </c>
      <c r="H26" s="21" t="s">
        <v>151</v>
      </c>
      <c r="I26" s="16">
        <v>1</v>
      </c>
      <c r="J26" s="14" t="s">
        <v>152</v>
      </c>
      <c r="K26" s="14" t="s">
        <v>28</v>
      </c>
      <c r="L26" s="14" t="s">
        <v>52</v>
      </c>
      <c r="M26" s="14" t="s">
        <v>30</v>
      </c>
      <c r="N26" s="33" t="s">
        <v>153</v>
      </c>
      <c r="O26" s="14" t="s">
        <v>32</v>
      </c>
      <c r="P26" s="14" t="s">
        <v>32</v>
      </c>
      <c r="Q26" s="20" t="s">
        <v>154</v>
      </c>
      <c r="R26" s="12" t="s">
        <v>155</v>
      </c>
      <c r="S26" s="12" t="s">
        <v>156</v>
      </c>
      <c r="T26" s="18"/>
    </row>
    <row r="27" ht="120" customHeight="1" spans="1:20">
      <c r="A27" s="12">
        <v>25</v>
      </c>
      <c r="B27" s="12">
        <v>27020025</v>
      </c>
      <c r="C27" s="14" t="s">
        <v>148</v>
      </c>
      <c r="D27" s="20" t="s">
        <v>149</v>
      </c>
      <c r="E27" s="14" t="s">
        <v>150</v>
      </c>
      <c r="F27" s="14" t="s">
        <v>24</v>
      </c>
      <c r="G27" s="14" t="s">
        <v>25</v>
      </c>
      <c r="H27" s="21" t="s">
        <v>151</v>
      </c>
      <c r="I27" s="16">
        <v>1</v>
      </c>
      <c r="J27" s="14" t="s">
        <v>157</v>
      </c>
      <c r="K27" s="14" t="s">
        <v>28</v>
      </c>
      <c r="L27" s="14" t="s">
        <v>52</v>
      </c>
      <c r="M27" s="14" t="s">
        <v>30</v>
      </c>
      <c r="N27" s="33" t="s">
        <v>153</v>
      </c>
      <c r="O27" s="14" t="s">
        <v>32</v>
      </c>
      <c r="P27" s="14" t="s">
        <v>32</v>
      </c>
      <c r="Q27" s="20" t="s">
        <v>154</v>
      </c>
      <c r="R27" s="12" t="s">
        <v>155</v>
      </c>
      <c r="S27" s="12" t="s">
        <v>156</v>
      </c>
      <c r="T27" s="18"/>
    </row>
    <row r="28" ht="187" customHeight="1" spans="1:20">
      <c r="A28" s="19">
        <v>26</v>
      </c>
      <c r="B28" s="12">
        <v>27020026</v>
      </c>
      <c r="C28" s="14" t="s">
        <v>158</v>
      </c>
      <c r="D28" s="20" t="s">
        <v>159</v>
      </c>
      <c r="E28" s="14" t="s">
        <v>160</v>
      </c>
      <c r="F28" s="14" t="s">
        <v>24</v>
      </c>
      <c r="G28" s="14" t="s">
        <v>25</v>
      </c>
      <c r="H28" s="21" t="s">
        <v>161</v>
      </c>
      <c r="I28" s="16">
        <v>1</v>
      </c>
      <c r="J28" s="14" t="s">
        <v>27</v>
      </c>
      <c r="K28" s="14" t="s">
        <v>27</v>
      </c>
      <c r="L28" s="14" t="s">
        <v>52</v>
      </c>
      <c r="M28" s="14" t="s">
        <v>30</v>
      </c>
      <c r="N28" s="18" t="s">
        <v>162</v>
      </c>
      <c r="O28" s="14" t="s">
        <v>32</v>
      </c>
      <c r="P28" s="14" t="s">
        <v>32</v>
      </c>
      <c r="Q28" s="20" t="s">
        <v>154</v>
      </c>
      <c r="R28" s="12" t="s">
        <v>155</v>
      </c>
      <c r="S28" s="12" t="s">
        <v>156</v>
      </c>
      <c r="T28" s="32"/>
    </row>
    <row r="29" ht="158" customHeight="1" spans="1:20">
      <c r="A29" s="12">
        <v>27</v>
      </c>
      <c r="B29" s="12">
        <v>27020027</v>
      </c>
      <c r="C29" s="14" t="s">
        <v>163</v>
      </c>
      <c r="D29" s="20" t="s">
        <v>149</v>
      </c>
      <c r="E29" s="14" t="s">
        <v>150</v>
      </c>
      <c r="F29" s="14" t="s">
        <v>38</v>
      </c>
      <c r="G29" s="14" t="s">
        <v>25</v>
      </c>
      <c r="H29" s="37" t="s">
        <v>164</v>
      </c>
      <c r="I29" s="14">
        <v>1</v>
      </c>
      <c r="J29" s="14" t="s">
        <v>27</v>
      </c>
      <c r="K29" s="14" t="s">
        <v>28</v>
      </c>
      <c r="L29" s="14" t="s">
        <v>52</v>
      </c>
      <c r="M29" s="14" t="s">
        <v>30</v>
      </c>
      <c r="N29" s="17" t="s">
        <v>165</v>
      </c>
      <c r="O29" s="14" t="s">
        <v>32</v>
      </c>
      <c r="P29" s="14" t="s">
        <v>32</v>
      </c>
      <c r="Q29" s="14" t="s">
        <v>154</v>
      </c>
      <c r="R29" s="12" t="s">
        <v>166</v>
      </c>
      <c r="S29" s="12" t="s">
        <v>167</v>
      </c>
      <c r="T29" s="33"/>
    </row>
    <row r="30" ht="142" customHeight="1" spans="1:20">
      <c r="A30" s="19">
        <v>28</v>
      </c>
      <c r="B30" s="12">
        <v>27020028</v>
      </c>
      <c r="C30" s="14" t="s">
        <v>168</v>
      </c>
      <c r="D30" s="20" t="s">
        <v>169</v>
      </c>
      <c r="E30" s="14" t="s">
        <v>150</v>
      </c>
      <c r="F30" s="14" t="s">
        <v>24</v>
      </c>
      <c r="G30" s="14" t="s">
        <v>25</v>
      </c>
      <c r="H30" s="37" t="s">
        <v>170</v>
      </c>
      <c r="I30" s="16">
        <v>1</v>
      </c>
      <c r="J30" s="14" t="s">
        <v>27</v>
      </c>
      <c r="K30" s="14" t="s">
        <v>27</v>
      </c>
      <c r="L30" s="14" t="s">
        <v>29</v>
      </c>
      <c r="M30" s="14" t="s">
        <v>30</v>
      </c>
      <c r="N30" s="17" t="s">
        <v>45</v>
      </c>
      <c r="O30" s="14" t="s">
        <v>32</v>
      </c>
      <c r="P30" s="14" t="s">
        <v>32</v>
      </c>
      <c r="Q30" s="14" t="s">
        <v>154</v>
      </c>
      <c r="R30" s="12" t="s">
        <v>166</v>
      </c>
      <c r="S30" s="12" t="s">
        <v>167</v>
      </c>
      <c r="T30" s="32"/>
    </row>
    <row r="31" ht="105" customHeight="1" spans="1:20">
      <c r="A31" s="12">
        <v>29</v>
      </c>
      <c r="B31" s="12">
        <v>27020029</v>
      </c>
      <c r="C31" s="14" t="s">
        <v>171</v>
      </c>
      <c r="D31" s="20" t="s">
        <v>172</v>
      </c>
      <c r="E31" s="14" t="s">
        <v>160</v>
      </c>
      <c r="F31" s="14" t="s">
        <v>24</v>
      </c>
      <c r="G31" s="14" t="s">
        <v>25</v>
      </c>
      <c r="H31" s="21" t="s">
        <v>173</v>
      </c>
      <c r="I31" s="16">
        <v>1</v>
      </c>
      <c r="J31" s="14" t="s">
        <v>27</v>
      </c>
      <c r="K31" s="14" t="s">
        <v>28</v>
      </c>
      <c r="L31" s="14" t="s">
        <v>52</v>
      </c>
      <c r="M31" s="14" t="s">
        <v>30</v>
      </c>
      <c r="N31" s="25" t="s">
        <v>27</v>
      </c>
      <c r="O31" s="14" t="s">
        <v>32</v>
      </c>
      <c r="P31" s="14" t="s">
        <v>32</v>
      </c>
      <c r="Q31" s="14" t="s">
        <v>174</v>
      </c>
      <c r="R31" s="12" t="s">
        <v>166</v>
      </c>
      <c r="S31" s="12" t="s">
        <v>167</v>
      </c>
      <c r="T31" s="18"/>
    </row>
    <row r="32" ht="102" customHeight="1" spans="1:20">
      <c r="A32" s="19">
        <v>30</v>
      </c>
      <c r="B32" s="12">
        <v>27020030</v>
      </c>
      <c r="C32" s="14" t="s">
        <v>171</v>
      </c>
      <c r="D32" s="20" t="s">
        <v>175</v>
      </c>
      <c r="E32" s="14" t="s">
        <v>160</v>
      </c>
      <c r="F32" s="14" t="s">
        <v>24</v>
      </c>
      <c r="G32" s="14" t="s">
        <v>25</v>
      </c>
      <c r="H32" s="21" t="s">
        <v>176</v>
      </c>
      <c r="I32" s="16">
        <v>1</v>
      </c>
      <c r="J32" s="14" t="s">
        <v>27</v>
      </c>
      <c r="K32" s="14" t="s">
        <v>28</v>
      </c>
      <c r="L32" s="14" t="s">
        <v>52</v>
      </c>
      <c r="M32" s="14" t="s">
        <v>30</v>
      </c>
      <c r="N32" s="25" t="s">
        <v>27</v>
      </c>
      <c r="O32" s="14" t="s">
        <v>32</v>
      </c>
      <c r="P32" s="14" t="s">
        <v>32</v>
      </c>
      <c r="Q32" s="14" t="s">
        <v>174</v>
      </c>
      <c r="R32" s="12" t="s">
        <v>166</v>
      </c>
      <c r="S32" s="12" t="s">
        <v>167</v>
      </c>
      <c r="T32" s="18"/>
    </row>
    <row r="33" ht="120" customHeight="1" spans="1:20">
      <c r="A33" s="12">
        <v>31</v>
      </c>
      <c r="B33" s="12">
        <v>27020031</v>
      </c>
      <c r="C33" s="14" t="s">
        <v>171</v>
      </c>
      <c r="D33" s="20" t="s">
        <v>177</v>
      </c>
      <c r="E33" s="14" t="s">
        <v>160</v>
      </c>
      <c r="F33" s="14" t="s">
        <v>24</v>
      </c>
      <c r="G33" s="14" t="s">
        <v>25</v>
      </c>
      <c r="H33" s="21" t="s">
        <v>178</v>
      </c>
      <c r="I33" s="16">
        <v>1</v>
      </c>
      <c r="J33" s="14" t="s">
        <v>27</v>
      </c>
      <c r="K33" s="14" t="s">
        <v>27</v>
      </c>
      <c r="L33" s="14" t="s">
        <v>52</v>
      </c>
      <c r="M33" s="14" t="s">
        <v>30</v>
      </c>
      <c r="N33" s="18" t="s">
        <v>179</v>
      </c>
      <c r="O33" s="14" t="s">
        <v>180</v>
      </c>
      <c r="P33" s="14" t="s">
        <v>32</v>
      </c>
      <c r="Q33" s="14" t="s">
        <v>154</v>
      </c>
      <c r="R33" s="12" t="s">
        <v>166</v>
      </c>
      <c r="S33" s="12" t="s">
        <v>167</v>
      </c>
      <c r="T33" s="17"/>
    </row>
    <row r="34" ht="132" customHeight="1" spans="1:20">
      <c r="A34" s="19">
        <v>32</v>
      </c>
      <c r="B34" s="12">
        <v>27020032</v>
      </c>
      <c r="C34" s="14" t="s">
        <v>171</v>
      </c>
      <c r="D34" s="20" t="s">
        <v>159</v>
      </c>
      <c r="E34" s="14" t="s">
        <v>160</v>
      </c>
      <c r="F34" s="14" t="s">
        <v>24</v>
      </c>
      <c r="G34" s="14" t="s">
        <v>25</v>
      </c>
      <c r="H34" s="21" t="s">
        <v>181</v>
      </c>
      <c r="I34" s="16">
        <v>1</v>
      </c>
      <c r="J34" s="14" t="s">
        <v>27</v>
      </c>
      <c r="K34" s="14" t="s">
        <v>27</v>
      </c>
      <c r="L34" s="14" t="s">
        <v>52</v>
      </c>
      <c r="M34" s="14" t="s">
        <v>30</v>
      </c>
      <c r="N34" s="18" t="s">
        <v>182</v>
      </c>
      <c r="O34" s="14" t="s">
        <v>32</v>
      </c>
      <c r="P34" s="14" t="s">
        <v>32</v>
      </c>
      <c r="Q34" s="14" t="s">
        <v>154</v>
      </c>
      <c r="R34" s="12" t="s">
        <v>166</v>
      </c>
      <c r="S34" s="12" t="s">
        <v>167</v>
      </c>
      <c r="T34" s="17"/>
    </row>
    <row r="35" ht="139" customHeight="1" spans="1:20">
      <c r="A35" s="12">
        <v>33</v>
      </c>
      <c r="B35" s="12">
        <v>27020033</v>
      </c>
      <c r="C35" s="14" t="s">
        <v>171</v>
      </c>
      <c r="D35" s="20" t="s">
        <v>183</v>
      </c>
      <c r="E35" s="14" t="s">
        <v>160</v>
      </c>
      <c r="F35" s="14" t="s">
        <v>24</v>
      </c>
      <c r="G35" s="14" t="s">
        <v>25</v>
      </c>
      <c r="H35" s="21" t="s">
        <v>184</v>
      </c>
      <c r="I35" s="16">
        <v>1</v>
      </c>
      <c r="J35" s="14" t="s">
        <v>27</v>
      </c>
      <c r="K35" s="14" t="s">
        <v>27</v>
      </c>
      <c r="L35" s="14" t="s">
        <v>52</v>
      </c>
      <c r="M35" s="14" t="s">
        <v>30</v>
      </c>
      <c r="N35" s="18" t="s">
        <v>185</v>
      </c>
      <c r="O35" s="14" t="s">
        <v>32</v>
      </c>
      <c r="P35" s="14" t="s">
        <v>32</v>
      </c>
      <c r="Q35" s="14" t="s">
        <v>154</v>
      </c>
      <c r="R35" s="12" t="s">
        <v>166</v>
      </c>
      <c r="S35" s="12" t="s">
        <v>167</v>
      </c>
      <c r="T35" s="17"/>
    </row>
    <row r="36" ht="129" customHeight="1" spans="1:20">
      <c r="A36" s="19">
        <v>34</v>
      </c>
      <c r="B36" s="12">
        <v>27020034</v>
      </c>
      <c r="C36" s="14" t="s">
        <v>171</v>
      </c>
      <c r="D36" s="20" t="s">
        <v>186</v>
      </c>
      <c r="E36" s="14" t="s">
        <v>160</v>
      </c>
      <c r="F36" s="14" t="s">
        <v>24</v>
      </c>
      <c r="G36" s="14" t="s">
        <v>25</v>
      </c>
      <c r="H36" s="21" t="s">
        <v>187</v>
      </c>
      <c r="I36" s="16">
        <v>1</v>
      </c>
      <c r="J36" s="14" t="s">
        <v>27</v>
      </c>
      <c r="K36" s="14" t="s">
        <v>27</v>
      </c>
      <c r="L36" s="14" t="s">
        <v>52</v>
      </c>
      <c r="M36" s="14" t="s">
        <v>30</v>
      </c>
      <c r="N36" s="18" t="s">
        <v>188</v>
      </c>
      <c r="O36" s="14" t="s">
        <v>32</v>
      </c>
      <c r="P36" s="14" t="s">
        <v>32</v>
      </c>
      <c r="Q36" s="14" t="s">
        <v>154</v>
      </c>
      <c r="R36" s="12" t="s">
        <v>166</v>
      </c>
      <c r="S36" s="12" t="s">
        <v>167</v>
      </c>
      <c r="T36" s="26"/>
    </row>
    <row r="37" ht="126" customHeight="1" spans="1:20">
      <c r="A37" s="12">
        <v>35</v>
      </c>
      <c r="B37" s="12">
        <v>27020035</v>
      </c>
      <c r="C37" s="14" t="s">
        <v>189</v>
      </c>
      <c r="D37" s="20" t="s">
        <v>172</v>
      </c>
      <c r="E37" s="14" t="s">
        <v>160</v>
      </c>
      <c r="F37" s="14" t="s">
        <v>24</v>
      </c>
      <c r="G37" s="14" t="s">
        <v>25</v>
      </c>
      <c r="H37" s="21" t="s">
        <v>190</v>
      </c>
      <c r="I37" s="14">
        <v>1</v>
      </c>
      <c r="J37" s="14" t="s">
        <v>27</v>
      </c>
      <c r="K37" s="14" t="s">
        <v>27</v>
      </c>
      <c r="L37" s="20" t="s">
        <v>191</v>
      </c>
      <c r="M37" s="20" t="s">
        <v>192</v>
      </c>
      <c r="N37" s="18" t="s">
        <v>193</v>
      </c>
      <c r="O37" s="14" t="s">
        <v>32</v>
      </c>
      <c r="P37" s="14" t="s">
        <v>32</v>
      </c>
      <c r="Q37" s="14" t="s">
        <v>174</v>
      </c>
      <c r="R37" s="12" t="s">
        <v>194</v>
      </c>
      <c r="S37" s="12" t="s">
        <v>195</v>
      </c>
      <c r="T37" s="27"/>
    </row>
    <row r="38" ht="107" customHeight="1" spans="1:20">
      <c r="A38" s="19">
        <v>36</v>
      </c>
      <c r="B38" s="12">
        <v>27020036</v>
      </c>
      <c r="C38" s="14" t="s">
        <v>189</v>
      </c>
      <c r="D38" s="20" t="s">
        <v>159</v>
      </c>
      <c r="E38" s="14" t="s">
        <v>160</v>
      </c>
      <c r="F38" s="14" t="s">
        <v>24</v>
      </c>
      <c r="G38" s="14" t="s">
        <v>25</v>
      </c>
      <c r="H38" s="21" t="s">
        <v>196</v>
      </c>
      <c r="I38" s="14">
        <v>1</v>
      </c>
      <c r="J38" s="14" t="s">
        <v>27</v>
      </c>
      <c r="K38" s="14" t="s">
        <v>27</v>
      </c>
      <c r="L38" s="20" t="s">
        <v>191</v>
      </c>
      <c r="M38" s="20" t="s">
        <v>192</v>
      </c>
      <c r="N38" s="18" t="s">
        <v>197</v>
      </c>
      <c r="O38" s="14" t="s">
        <v>32</v>
      </c>
      <c r="P38" s="14" t="s">
        <v>32</v>
      </c>
      <c r="Q38" s="14" t="s">
        <v>174</v>
      </c>
      <c r="R38" s="12" t="s">
        <v>194</v>
      </c>
      <c r="S38" s="12" t="s">
        <v>195</v>
      </c>
      <c r="T38" s="26"/>
    </row>
    <row r="39" ht="111" customHeight="1" spans="1:20">
      <c r="A39" s="12">
        <v>37</v>
      </c>
      <c r="B39" s="12">
        <v>27020037</v>
      </c>
      <c r="C39" s="14" t="s">
        <v>198</v>
      </c>
      <c r="D39" s="20" t="s">
        <v>199</v>
      </c>
      <c r="E39" s="14" t="s">
        <v>160</v>
      </c>
      <c r="F39" s="14" t="s">
        <v>24</v>
      </c>
      <c r="G39" s="14" t="s">
        <v>25</v>
      </c>
      <c r="H39" s="21" t="s">
        <v>200</v>
      </c>
      <c r="I39" s="16">
        <v>1</v>
      </c>
      <c r="J39" s="14" t="s">
        <v>27</v>
      </c>
      <c r="K39" s="14" t="s">
        <v>27</v>
      </c>
      <c r="L39" s="20" t="s">
        <v>191</v>
      </c>
      <c r="M39" s="20" t="s">
        <v>192</v>
      </c>
      <c r="N39" s="23" t="s">
        <v>201</v>
      </c>
      <c r="O39" s="14" t="s">
        <v>32</v>
      </c>
      <c r="P39" s="14" t="s">
        <v>32</v>
      </c>
      <c r="Q39" s="14" t="s">
        <v>154</v>
      </c>
      <c r="R39" s="12" t="s">
        <v>194</v>
      </c>
      <c r="S39" s="12" t="s">
        <v>195</v>
      </c>
      <c r="T39" s="32"/>
    </row>
    <row r="40" ht="105" customHeight="1" spans="1:20">
      <c r="A40" s="19">
        <v>38</v>
      </c>
      <c r="B40" s="12">
        <v>27020038</v>
      </c>
      <c r="C40" s="14" t="s">
        <v>198</v>
      </c>
      <c r="D40" s="20" t="s">
        <v>149</v>
      </c>
      <c r="E40" s="14" t="s">
        <v>160</v>
      </c>
      <c r="F40" s="14" t="s">
        <v>24</v>
      </c>
      <c r="G40" s="14" t="s">
        <v>25</v>
      </c>
      <c r="H40" s="21" t="s">
        <v>202</v>
      </c>
      <c r="I40" s="16">
        <v>3</v>
      </c>
      <c r="J40" s="14" t="s">
        <v>27</v>
      </c>
      <c r="K40" s="14" t="s">
        <v>27</v>
      </c>
      <c r="L40" s="20" t="s">
        <v>191</v>
      </c>
      <c r="M40" s="20" t="s">
        <v>192</v>
      </c>
      <c r="N40" s="18" t="s">
        <v>203</v>
      </c>
      <c r="O40" s="14" t="s">
        <v>32</v>
      </c>
      <c r="P40" s="14" t="s">
        <v>32</v>
      </c>
      <c r="Q40" s="14" t="s">
        <v>154</v>
      </c>
      <c r="R40" s="12" t="s">
        <v>194</v>
      </c>
      <c r="S40" s="12" t="s">
        <v>195</v>
      </c>
      <c r="T40" s="27"/>
    </row>
    <row r="41" ht="119" customHeight="1" spans="1:20">
      <c r="A41" s="12">
        <v>39</v>
      </c>
      <c r="B41" s="12">
        <v>27020039</v>
      </c>
      <c r="C41" s="14" t="s">
        <v>198</v>
      </c>
      <c r="D41" s="20" t="s">
        <v>172</v>
      </c>
      <c r="E41" s="14" t="s">
        <v>160</v>
      </c>
      <c r="F41" s="14" t="s">
        <v>24</v>
      </c>
      <c r="G41" s="14" t="s">
        <v>25</v>
      </c>
      <c r="H41" s="21" t="s">
        <v>204</v>
      </c>
      <c r="I41" s="16">
        <v>1</v>
      </c>
      <c r="J41" s="14" t="s">
        <v>27</v>
      </c>
      <c r="K41" s="14" t="s">
        <v>27</v>
      </c>
      <c r="L41" s="20" t="s">
        <v>191</v>
      </c>
      <c r="M41" s="20" t="s">
        <v>192</v>
      </c>
      <c r="N41" s="34" t="s">
        <v>205</v>
      </c>
      <c r="O41" s="14" t="s">
        <v>32</v>
      </c>
      <c r="P41" s="14" t="s">
        <v>32</v>
      </c>
      <c r="Q41" s="14" t="s">
        <v>154</v>
      </c>
      <c r="R41" s="12" t="s">
        <v>194</v>
      </c>
      <c r="S41" s="12" t="s">
        <v>195</v>
      </c>
      <c r="T41" s="26"/>
    </row>
    <row r="42" ht="100" customHeight="1" spans="1:20">
      <c r="A42" s="19">
        <v>40</v>
      </c>
      <c r="B42" s="12">
        <v>27020040</v>
      </c>
      <c r="C42" s="14" t="s">
        <v>198</v>
      </c>
      <c r="D42" s="20" t="s">
        <v>159</v>
      </c>
      <c r="E42" s="14" t="s">
        <v>160</v>
      </c>
      <c r="F42" s="14" t="s">
        <v>24</v>
      </c>
      <c r="G42" s="14" t="s">
        <v>25</v>
      </c>
      <c r="H42" s="21" t="s">
        <v>206</v>
      </c>
      <c r="I42" s="16">
        <v>2</v>
      </c>
      <c r="J42" s="14" t="s">
        <v>27</v>
      </c>
      <c r="K42" s="14" t="s">
        <v>27</v>
      </c>
      <c r="L42" s="20" t="s">
        <v>191</v>
      </c>
      <c r="M42" s="20" t="s">
        <v>192</v>
      </c>
      <c r="N42" s="36" t="s">
        <v>207</v>
      </c>
      <c r="O42" s="14" t="s">
        <v>32</v>
      </c>
      <c r="P42" s="14" t="s">
        <v>32</v>
      </c>
      <c r="Q42" s="14" t="s">
        <v>154</v>
      </c>
      <c r="R42" s="12" t="s">
        <v>194</v>
      </c>
      <c r="S42" s="12" t="s">
        <v>195</v>
      </c>
      <c r="T42" s="26"/>
    </row>
    <row r="43" ht="100" customHeight="1" spans="1:20">
      <c r="A43" s="12">
        <v>41</v>
      </c>
      <c r="B43" s="12">
        <v>27020041</v>
      </c>
      <c r="C43" s="14" t="s">
        <v>198</v>
      </c>
      <c r="D43" s="20" t="s">
        <v>177</v>
      </c>
      <c r="E43" s="14" t="s">
        <v>160</v>
      </c>
      <c r="F43" s="14" t="s">
        <v>24</v>
      </c>
      <c r="G43" s="14" t="s">
        <v>25</v>
      </c>
      <c r="H43" s="21" t="s">
        <v>208</v>
      </c>
      <c r="I43" s="16">
        <v>1</v>
      </c>
      <c r="J43" s="14" t="s">
        <v>27</v>
      </c>
      <c r="K43" s="14" t="s">
        <v>27</v>
      </c>
      <c r="L43" s="20" t="s">
        <v>191</v>
      </c>
      <c r="M43" s="20" t="s">
        <v>192</v>
      </c>
      <c r="N43" s="36" t="s">
        <v>209</v>
      </c>
      <c r="O43" s="14" t="s">
        <v>32</v>
      </c>
      <c r="P43" s="14" t="s">
        <v>32</v>
      </c>
      <c r="Q43" s="14" t="s">
        <v>154</v>
      </c>
      <c r="R43" s="12" t="s">
        <v>194</v>
      </c>
      <c r="S43" s="12" t="s">
        <v>195</v>
      </c>
      <c r="T43" s="26"/>
    </row>
    <row r="44" ht="112" customHeight="1" spans="1:20">
      <c r="A44" s="19">
        <v>42</v>
      </c>
      <c r="B44" s="12">
        <v>27020042</v>
      </c>
      <c r="C44" s="20" t="s">
        <v>210</v>
      </c>
      <c r="D44" s="20" t="s">
        <v>211</v>
      </c>
      <c r="E44" s="14" t="s">
        <v>150</v>
      </c>
      <c r="F44" s="14" t="s">
        <v>24</v>
      </c>
      <c r="G44" s="14" t="s">
        <v>25</v>
      </c>
      <c r="H44" s="21" t="s">
        <v>212</v>
      </c>
      <c r="I44" s="14">
        <v>1</v>
      </c>
      <c r="J44" s="14" t="s">
        <v>27</v>
      </c>
      <c r="K44" s="14" t="s">
        <v>27</v>
      </c>
      <c r="L44" s="14" t="s">
        <v>52</v>
      </c>
      <c r="M44" s="14" t="s">
        <v>30</v>
      </c>
      <c r="N44" s="23" t="s">
        <v>213</v>
      </c>
      <c r="O44" s="14" t="s">
        <v>32</v>
      </c>
      <c r="P44" s="14" t="s">
        <v>32</v>
      </c>
      <c r="Q44" s="14" t="s">
        <v>154</v>
      </c>
      <c r="R44" s="12" t="s">
        <v>214</v>
      </c>
      <c r="S44" s="12" t="s">
        <v>215</v>
      </c>
      <c r="T44" s="32"/>
    </row>
    <row r="45" ht="135" customHeight="1" spans="1:20">
      <c r="A45" s="12">
        <v>43</v>
      </c>
      <c r="B45" s="12">
        <v>27020043</v>
      </c>
      <c r="C45" s="20" t="s">
        <v>216</v>
      </c>
      <c r="D45" s="20" t="s">
        <v>217</v>
      </c>
      <c r="E45" s="14" t="s">
        <v>150</v>
      </c>
      <c r="F45" s="14" t="s">
        <v>24</v>
      </c>
      <c r="G45" s="14" t="s">
        <v>25</v>
      </c>
      <c r="H45" s="21" t="s">
        <v>218</v>
      </c>
      <c r="I45" s="16">
        <v>1</v>
      </c>
      <c r="J45" s="14" t="s">
        <v>27</v>
      </c>
      <c r="K45" s="14" t="s">
        <v>27</v>
      </c>
      <c r="L45" s="14" t="s">
        <v>52</v>
      </c>
      <c r="M45" s="14" t="s">
        <v>30</v>
      </c>
      <c r="N45" s="23" t="s">
        <v>219</v>
      </c>
      <c r="O45" s="14" t="s">
        <v>32</v>
      </c>
      <c r="P45" s="14" t="s">
        <v>32</v>
      </c>
      <c r="Q45" s="14" t="s">
        <v>154</v>
      </c>
      <c r="R45" s="12" t="s">
        <v>214</v>
      </c>
      <c r="S45" s="12" t="s">
        <v>215</v>
      </c>
      <c r="T45" s="33" t="s">
        <v>220</v>
      </c>
    </row>
    <row r="46" ht="133" customHeight="1" spans="1:20">
      <c r="A46" s="19">
        <v>44</v>
      </c>
      <c r="B46" s="12">
        <v>27020044</v>
      </c>
      <c r="C46" s="20" t="s">
        <v>221</v>
      </c>
      <c r="D46" s="20" t="s">
        <v>222</v>
      </c>
      <c r="E46" s="14" t="s">
        <v>150</v>
      </c>
      <c r="F46" s="14" t="s">
        <v>24</v>
      </c>
      <c r="G46" s="14" t="s">
        <v>25</v>
      </c>
      <c r="H46" s="21" t="s">
        <v>223</v>
      </c>
      <c r="I46" s="14">
        <v>1</v>
      </c>
      <c r="J46" s="14" t="s">
        <v>27</v>
      </c>
      <c r="K46" s="14" t="s">
        <v>27</v>
      </c>
      <c r="L46" s="14" t="s">
        <v>52</v>
      </c>
      <c r="M46" s="14" t="s">
        <v>30</v>
      </c>
      <c r="N46" s="23" t="s">
        <v>224</v>
      </c>
      <c r="O46" s="14" t="s">
        <v>32</v>
      </c>
      <c r="P46" s="14" t="s">
        <v>32</v>
      </c>
      <c r="Q46" s="14" t="s">
        <v>154</v>
      </c>
      <c r="R46" s="12" t="s">
        <v>214</v>
      </c>
      <c r="S46" s="12" t="s">
        <v>215</v>
      </c>
      <c r="T46" s="32"/>
    </row>
    <row r="47" ht="142" customHeight="1" spans="1:20">
      <c r="A47" s="12">
        <v>45</v>
      </c>
      <c r="B47" s="12">
        <v>27020045</v>
      </c>
      <c r="C47" s="20" t="s">
        <v>221</v>
      </c>
      <c r="D47" s="20" t="s">
        <v>225</v>
      </c>
      <c r="E47" s="14" t="s">
        <v>150</v>
      </c>
      <c r="F47" s="14" t="s">
        <v>24</v>
      </c>
      <c r="G47" s="14" t="s">
        <v>25</v>
      </c>
      <c r="H47" s="21" t="s">
        <v>226</v>
      </c>
      <c r="I47" s="14">
        <v>1</v>
      </c>
      <c r="J47" s="14" t="s">
        <v>27</v>
      </c>
      <c r="K47" s="14" t="s">
        <v>27</v>
      </c>
      <c r="L47" s="14" t="s">
        <v>52</v>
      </c>
      <c r="M47" s="14" t="s">
        <v>30</v>
      </c>
      <c r="N47" s="33" t="s">
        <v>227</v>
      </c>
      <c r="O47" s="14" t="s">
        <v>32</v>
      </c>
      <c r="P47" s="14" t="s">
        <v>32</v>
      </c>
      <c r="Q47" s="14" t="s">
        <v>154</v>
      </c>
      <c r="R47" s="12" t="s">
        <v>214</v>
      </c>
      <c r="S47" s="12" t="s">
        <v>215</v>
      </c>
      <c r="T47" s="27"/>
    </row>
    <row r="48" ht="134" customHeight="1" spans="1:20">
      <c r="A48" s="19">
        <v>46</v>
      </c>
      <c r="B48" s="12">
        <v>27020046</v>
      </c>
      <c r="C48" s="14" t="s">
        <v>228</v>
      </c>
      <c r="D48" s="20" t="s">
        <v>225</v>
      </c>
      <c r="E48" s="14" t="s">
        <v>150</v>
      </c>
      <c r="F48" s="14" t="s">
        <v>24</v>
      </c>
      <c r="G48" s="14" t="s">
        <v>25</v>
      </c>
      <c r="H48" s="21" t="s">
        <v>229</v>
      </c>
      <c r="I48" s="16">
        <v>1</v>
      </c>
      <c r="J48" s="14" t="s">
        <v>27</v>
      </c>
      <c r="K48" s="14" t="s">
        <v>27</v>
      </c>
      <c r="L48" s="14" t="s">
        <v>52</v>
      </c>
      <c r="M48" s="14" t="s">
        <v>30</v>
      </c>
      <c r="N48" s="33" t="s">
        <v>230</v>
      </c>
      <c r="O48" s="14" t="s">
        <v>32</v>
      </c>
      <c r="P48" s="14" t="s">
        <v>32</v>
      </c>
      <c r="Q48" s="14" t="s">
        <v>154</v>
      </c>
      <c r="R48" s="12" t="s">
        <v>214</v>
      </c>
      <c r="S48" s="12" t="s">
        <v>215</v>
      </c>
      <c r="T48" s="27"/>
    </row>
    <row r="49" ht="105" customHeight="1" spans="1:20">
      <c r="A49" s="12">
        <v>47</v>
      </c>
      <c r="B49" s="12">
        <v>27020047</v>
      </c>
      <c r="C49" s="14" t="s">
        <v>231</v>
      </c>
      <c r="D49" s="20" t="s">
        <v>232</v>
      </c>
      <c r="E49" s="14" t="s">
        <v>150</v>
      </c>
      <c r="F49" s="14" t="s">
        <v>38</v>
      </c>
      <c r="G49" s="14" t="s">
        <v>25</v>
      </c>
      <c r="H49" s="21" t="s">
        <v>233</v>
      </c>
      <c r="I49" s="14">
        <v>1</v>
      </c>
      <c r="J49" s="14" t="s">
        <v>27</v>
      </c>
      <c r="K49" s="14" t="s">
        <v>27</v>
      </c>
      <c r="L49" s="14" t="s">
        <v>52</v>
      </c>
      <c r="M49" s="14" t="s">
        <v>30</v>
      </c>
      <c r="N49" s="18" t="s">
        <v>234</v>
      </c>
      <c r="O49" s="14" t="s">
        <v>32</v>
      </c>
      <c r="P49" s="14" t="s">
        <v>32</v>
      </c>
      <c r="Q49" s="14" t="s">
        <v>154</v>
      </c>
      <c r="R49" s="12" t="s">
        <v>214</v>
      </c>
      <c r="S49" s="12" t="s">
        <v>215</v>
      </c>
      <c r="T49" s="27"/>
    </row>
    <row r="50" ht="141" customHeight="1" spans="1:20">
      <c r="A50" s="19">
        <v>48</v>
      </c>
      <c r="B50" s="12">
        <v>27020048</v>
      </c>
      <c r="C50" s="14" t="s">
        <v>235</v>
      </c>
      <c r="D50" s="20" t="s">
        <v>236</v>
      </c>
      <c r="E50" s="14" t="s">
        <v>160</v>
      </c>
      <c r="F50" s="14" t="s">
        <v>24</v>
      </c>
      <c r="G50" s="14" t="s">
        <v>25</v>
      </c>
      <c r="H50" s="21" t="s">
        <v>237</v>
      </c>
      <c r="I50" s="14">
        <v>1</v>
      </c>
      <c r="J50" s="14" t="s">
        <v>27</v>
      </c>
      <c r="K50" s="14" t="s">
        <v>27</v>
      </c>
      <c r="L50" s="14" t="s">
        <v>52</v>
      </c>
      <c r="M50" s="14" t="s">
        <v>30</v>
      </c>
      <c r="N50" s="23" t="s">
        <v>238</v>
      </c>
      <c r="O50" s="14" t="s">
        <v>32</v>
      </c>
      <c r="P50" s="14" t="s">
        <v>32</v>
      </c>
      <c r="Q50" s="14" t="s">
        <v>154</v>
      </c>
      <c r="R50" s="12" t="s">
        <v>214</v>
      </c>
      <c r="S50" s="12" t="s">
        <v>215</v>
      </c>
      <c r="T50" s="32"/>
    </row>
    <row r="51" ht="106" customHeight="1" spans="1:20">
      <c r="A51" s="12">
        <v>49</v>
      </c>
      <c r="B51" s="12">
        <v>27020049</v>
      </c>
      <c r="C51" s="14" t="s">
        <v>239</v>
      </c>
      <c r="D51" s="20" t="s">
        <v>177</v>
      </c>
      <c r="E51" s="14" t="s">
        <v>160</v>
      </c>
      <c r="F51" s="14" t="s">
        <v>24</v>
      </c>
      <c r="G51" s="14" t="s">
        <v>25</v>
      </c>
      <c r="H51" s="21" t="s">
        <v>240</v>
      </c>
      <c r="I51" s="14">
        <v>1</v>
      </c>
      <c r="J51" s="14" t="s">
        <v>27</v>
      </c>
      <c r="K51" s="14" t="s">
        <v>27</v>
      </c>
      <c r="L51" s="14" t="s">
        <v>52</v>
      </c>
      <c r="M51" s="14" t="s">
        <v>30</v>
      </c>
      <c r="N51" s="23" t="s">
        <v>241</v>
      </c>
      <c r="O51" s="14" t="s">
        <v>32</v>
      </c>
      <c r="P51" s="14" t="s">
        <v>32</v>
      </c>
      <c r="Q51" s="14" t="s">
        <v>154</v>
      </c>
      <c r="R51" s="12" t="s">
        <v>214</v>
      </c>
      <c r="S51" s="12" t="s">
        <v>215</v>
      </c>
      <c r="T51" s="26"/>
    </row>
    <row r="52" ht="106" customHeight="1" spans="1:20">
      <c r="A52" s="19">
        <v>50</v>
      </c>
      <c r="B52" s="12">
        <v>27020050</v>
      </c>
      <c r="C52" s="14" t="s">
        <v>242</v>
      </c>
      <c r="D52" s="20" t="s">
        <v>225</v>
      </c>
      <c r="E52" s="14" t="s">
        <v>150</v>
      </c>
      <c r="F52" s="14" t="s">
        <v>24</v>
      </c>
      <c r="G52" s="14" t="s">
        <v>25</v>
      </c>
      <c r="H52" s="21" t="s">
        <v>243</v>
      </c>
      <c r="I52" s="14">
        <v>1</v>
      </c>
      <c r="J52" s="14" t="s">
        <v>27</v>
      </c>
      <c r="K52" s="14" t="s">
        <v>27</v>
      </c>
      <c r="L52" s="14" t="s">
        <v>52</v>
      </c>
      <c r="M52" s="14" t="s">
        <v>30</v>
      </c>
      <c r="N52" s="17" t="s">
        <v>244</v>
      </c>
      <c r="O52" s="14" t="s">
        <v>32</v>
      </c>
      <c r="P52" s="14" t="s">
        <v>32</v>
      </c>
      <c r="Q52" s="20" t="s">
        <v>154</v>
      </c>
      <c r="R52" s="12" t="s">
        <v>245</v>
      </c>
      <c r="S52" s="12" t="s">
        <v>246</v>
      </c>
      <c r="T52" s="18"/>
    </row>
    <row r="53" ht="106" customHeight="1" spans="1:20">
      <c r="A53" s="12">
        <v>51</v>
      </c>
      <c r="B53" s="12">
        <v>27020051</v>
      </c>
      <c r="C53" s="14" t="s">
        <v>247</v>
      </c>
      <c r="D53" s="20" t="s">
        <v>248</v>
      </c>
      <c r="E53" s="14" t="s">
        <v>150</v>
      </c>
      <c r="F53" s="14" t="s">
        <v>24</v>
      </c>
      <c r="G53" s="14" t="s">
        <v>25</v>
      </c>
      <c r="H53" s="21" t="s">
        <v>249</v>
      </c>
      <c r="I53" s="16">
        <v>1</v>
      </c>
      <c r="J53" s="14" t="s">
        <v>27</v>
      </c>
      <c r="K53" s="14" t="s">
        <v>27</v>
      </c>
      <c r="L53" s="14" t="s">
        <v>52</v>
      </c>
      <c r="M53" s="14" t="s">
        <v>30</v>
      </c>
      <c r="N53" s="17" t="s">
        <v>250</v>
      </c>
      <c r="O53" s="14" t="s">
        <v>32</v>
      </c>
      <c r="P53" s="14" t="s">
        <v>32</v>
      </c>
      <c r="Q53" s="20" t="s">
        <v>154</v>
      </c>
      <c r="R53" s="12" t="s">
        <v>245</v>
      </c>
      <c r="S53" s="12" t="s">
        <v>246</v>
      </c>
      <c r="T53" s="32"/>
    </row>
    <row r="54" ht="106" customHeight="1" spans="1:20">
      <c r="A54" s="19">
        <v>52</v>
      </c>
      <c r="B54" s="12">
        <v>27020052</v>
      </c>
      <c r="C54" s="14" t="s">
        <v>251</v>
      </c>
      <c r="D54" s="20" t="s">
        <v>172</v>
      </c>
      <c r="E54" s="14" t="s">
        <v>160</v>
      </c>
      <c r="F54" s="14" t="s">
        <v>24</v>
      </c>
      <c r="G54" s="14" t="s">
        <v>25</v>
      </c>
      <c r="H54" s="21" t="s">
        <v>252</v>
      </c>
      <c r="I54" s="14">
        <v>1</v>
      </c>
      <c r="J54" s="14" t="s">
        <v>27</v>
      </c>
      <c r="K54" s="14" t="s">
        <v>28</v>
      </c>
      <c r="L54" s="14" t="s">
        <v>52</v>
      </c>
      <c r="M54" s="14" t="s">
        <v>30</v>
      </c>
      <c r="N54" s="26" t="s">
        <v>27</v>
      </c>
      <c r="O54" s="14" t="s">
        <v>32</v>
      </c>
      <c r="P54" s="14" t="s">
        <v>32</v>
      </c>
      <c r="Q54" s="20" t="s">
        <v>154</v>
      </c>
      <c r="R54" s="12" t="s">
        <v>245</v>
      </c>
      <c r="S54" s="12" t="s">
        <v>246</v>
      </c>
      <c r="T54" s="32"/>
    </row>
    <row r="55" ht="146" customHeight="1" spans="1:20">
      <c r="A55" s="12">
        <v>53</v>
      </c>
      <c r="B55" s="12">
        <v>27020053</v>
      </c>
      <c r="C55" s="38" t="s">
        <v>253</v>
      </c>
      <c r="D55" s="38" t="s">
        <v>149</v>
      </c>
      <c r="E55" s="38" t="s">
        <v>150</v>
      </c>
      <c r="F55" s="38" t="s">
        <v>254</v>
      </c>
      <c r="G55" s="39" t="s">
        <v>255</v>
      </c>
      <c r="H55" s="40" t="s">
        <v>256</v>
      </c>
      <c r="I55" s="41">
        <v>1</v>
      </c>
      <c r="J55" s="38" t="s">
        <v>27</v>
      </c>
      <c r="K55" s="38" t="s">
        <v>27</v>
      </c>
      <c r="L55" s="42" t="s">
        <v>52</v>
      </c>
      <c r="M55" s="42" t="s">
        <v>30</v>
      </c>
      <c r="N55" s="43" t="s">
        <v>257</v>
      </c>
      <c r="O55" s="38" t="s">
        <v>32</v>
      </c>
      <c r="P55" s="38" t="s">
        <v>32</v>
      </c>
      <c r="Q55" s="44">
        <v>0.125694444444444</v>
      </c>
      <c r="R55" s="45" t="s">
        <v>258</v>
      </c>
      <c r="S55" s="45" t="s">
        <v>259</v>
      </c>
      <c r="T55" s="43" t="s">
        <v>260</v>
      </c>
    </row>
    <row r="56" ht="111" customHeight="1" spans="1:20">
      <c r="A56" s="19">
        <v>54</v>
      </c>
      <c r="B56" s="12">
        <v>27020054</v>
      </c>
      <c r="C56" s="38" t="s">
        <v>261</v>
      </c>
      <c r="D56" s="38" t="s">
        <v>183</v>
      </c>
      <c r="E56" s="38" t="s">
        <v>160</v>
      </c>
      <c r="F56" s="38" t="s">
        <v>24</v>
      </c>
      <c r="G56" s="38" t="s">
        <v>25</v>
      </c>
      <c r="H56" s="40" t="s">
        <v>262</v>
      </c>
      <c r="I56" s="41">
        <v>1</v>
      </c>
      <c r="J56" s="38" t="s">
        <v>27</v>
      </c>
      <c r="K56" s="38" t="s">
        <v>27</v>
      </c>
      <c r="L56" s="42" t="s">
        <v>52</v>
      </c>
      <c r="M56" s="42" t="s">
        <v>30</v>
      </c>
      <c r="N56" s="43" t="s">
        <v>263</v>
      </c>
      <c r="O56" s="38" t="s">
        <v>32</v>
      </c>
      <c r="P56" s="38" t="s">
        <v>32</v>
      </c>
      <c r="Q56" s="44" t="s">
        <v>174</v>
      </c>
      <c r="R56" s="45" t="s">
        <v>258</v>
      </c>
      <c r="S56" s="45" t="s">
        <v>259</v>
      </c>
      <c r="T56" s="46"/>
    </row>
    <row r="57" ht="125" customHeight="1" spans="1:20">
      <c r="A57" s="12">
        <v>55</v>
      </c>
      <c r="B57" s="12">
        <v>27020055</v>
      </c>
      <c r="C57" s="14" t="s">
        <v>264</v>
      </c>
      <c r="D57" s="38" t="s">
        <v>149</v>
      </c>
      <c r="E57" s="14" t="s">
        <v>150</v>
      </c>
      <c r="F57" s="14" t="s">
        <v>24</v>
      </c>
      <c r="G57" s="14" t="s">
        <v>25</v>
      </c>
      <c r="H57" s="37" t="s">
        <v>265</v>
      </c>
      <c r="I57" s="12">
        <v>1</v>
      </c>
      <c r="J57" s="14" t="s">
        <v>27</v>
      </c>
      <c r="K57" s="14" t="s">
        <v>27</v>
      </c>
      <c r="L57" s="14" t="s">
        <v>52</v>
      </c>
      <c r="M57" s="14" t="s">
        <v>30</v>
      </c>
      <c r="N57" s="17" t="s">
        <v>266</v>
      </c>
      <c r="O57" s="14" t="s">
        <v>32</v>
      </c>
      <c r="P57" s="14" t="s">
        <v>32</v>
      </c>
      <c r="Q57" s="14" t="s">
        <v>154</v>
      </c>
      <c r="R57" s="12" t="s">
        <v>267</v>
      </c>
      <c r="S57" s="12" t="s">
        <v>268</v>
      </c>
      <c r="T57" s="18" t="s">
        <v>269</v>
      </c>
    </row>
    <row r="58" ht="95" customHeight="1" spans="1:20">
      <c r="A58" s="19">
        <v>56</v>
      </c>
      <c r="B58" s="12">
        <v>27020056</v>
      </c>
      <c r="C58" s="14" t="s">
        <v>270</v>
      </c>
      <c r="D58" s="38" t="s">
        <v>149</v>
      </c>
      <c r="E58" s="14" t="s">
        <v>150</v>
      </c>
      <c r="F58" s="14" t="s">
        <v>24</v>
      </c>
      <c r="G58" s="14" t="s">
        <v>25</v>
      </c>
      <c r="H58" s="21" t="s">
        <v>271</v>
      </c>
      <c r="I58" s="14">
        <v>1</v>
      </c>
      <c r="J58" s="14" t="s">
        <v>27</v>
      </c>
      <c r="K58" s="14" t="s">
        <v>27</v>
      </c>
      <c r="L58" s="14" t="s">
        <v>52</v>
      </c>
      <c r="M58" s="14" t="s">
        <v>30</v>
      </c>
      <c r="N58" s="18" t="s">
        <v>272</v>
      </c>
      <c r="O58" s="14" t="s">
        <v>32</v>
      </c>
      <c r="P58" s="14" t="s">
        <v>32</v>
      </c>
      <c r="Q58" s="14" t="s">
        <v>154</v>
      </c>
      <c r="R58" s="12" t="s">
        <v>267</v>
      </c>
      <c r="S58" s="12" t="s">
        <v>268</v>
      </c>
      <c r="T58" s="36" t="s">
        <v>273</v>
      </c>
    </row>
    <row r="59" ht="144" customHeight="1" spans="1:20">
      <c r="A59" s="12">
        <v>57</v>
      </c>
      <c r="B59" s="12">
        <v>27020057</v>
      </c>
      <c r="C59" s="14" t="s">
        <v>274</v>
      </c>
      <c r="D59" s="38" t="s">
        <v>149</v>
      </c>
      <c r="E59" s="14" t="s">
        <v>150</v>
      </c>
      <c r="F59" s="14" t="s">
        <v>38</v>
      </c>
      <c r="G59" s="14" t="s">
        <v>275</v>
      </c>
      <c r="H59" s="21" t="s">
        <v>276</v>
      </c>
      <c r="I59" s="12">
        <v>1</v>
      </c>
      <c r="J59" s="14" t="s">
        <v>27</v>
      </c>
      <c r="K59" s="14" t="s">
        <v>27</v>
      </c>
      <c r="L59" s="14" t="s">
        <v>52</v>
      </c>
      <c r="M59" s="14" t="s">
        <v>30</v>
      </c>
      <c r="N59" s="36" t="s">
        <v>277</v>
      </c>
      <c r="O59" s="14" t="s">
        <v>278</v>
      </c>
      <c r="P59" s="14" t="s">
        <v>32</v>
      </c>
      <c r="Q59" s="14" t="s">
        <v>154</v>
      </c>
      <c r="R59" s="12" t="s">
        <v>267</v>
      </c>
      <c r="S59" s="12" t="s">
        <v>268</v>
      </c>
      <c r="T59" s="26"/>
    </row>
    <row r="60" ht="158" customHeight="1" spans="1:20">
      <c r="A60" s="19">
        <v>58</v>
      </c>
      <c r="B60" s="12">
        <v>27020058</v>
      </c>
      <c r="C60" s="14" t="s">
        <v>279</v>
      </c>
      <c r="D60" s="20" t="s">
        <v>280</v>
      </c>
      <c r="E60" s="14" t="s">
        <v>281</v>
      </c>
      <c r="F60" s="14" t="s">
        <v>24</v>
      </c>
      <c r="G60" s="14" t="s">
        <v>25</v>
      </c>
      <c r="H60" s="21" t="s">
        <v>282</v>
      </c>
      <c r="I60" s="16">
        <v>1</v>
      </c>
      <c r="J60" s="14" t="s">
        <v>27</v>
      </c>
      <c r="K60" s="14" t="s">
        <v>27</v>
      </c>
      <c r="L60" s="14" t="s">
        <v>52</v>
      </c>
      <c r="M60" s="14" t="s">
        <v>30</v>
      </c>
      <c r="N60" s="17" t="s">
        <v>234</v>
      </c>
      <c r="O60" s="14" t="s">
        <v>46</v>
      </c>
      <c r="P60" s="14" t="s">
        <v>32</v>
      </c>
      <c r="Q60" s="20" t="s">
        <v>154</v>
      </c>
      <c r="R60" s="12" t="s">
        <v>283</v>
      </c>
      <c r="S60" s="12" t="s">
        <v>284</v>
      </c>
      <c r="T60" s="33" t="s">
        <v>285</v>
      </c>
    </row>
    <row r="61" ht="99" customHeight="1" spans="1:20">
      <c r="A61" s="12">
        <v>59</v>
      </c>
      <c r="B61" s="12">
        <v>27020059</v>
      </c>
      <c r="C61" s="14" t="s">
        <v>286</v>
      </c>
      <c r="D61" s="20" t="s">
        <v>159</v>
      </c>
      <c r="E61" s="14" t="s">
        <v>160</v>
      </c>
      <c r="F61" s="14" t="s">
        <v>24</v>
      </c>
      <c r="G61" s="14" t="s">
        <v>25</v>
      </c>
      <c r="H61" s="21" t="s">
        <v>287</v>
      </c>
      <c r="I61" s="16">
        <v>1</v>
      </c>
      <c r="J61" s="14" t="s">
        <v>27</v>
      </c>
      <c r="K61" s="14" t="s">
        <v>28</v>
      </c>
      <c r="L61" s="14" t="s">
        <v>52</v>
      </c>
      <c r="M61" s="14" t="s">
        <v>30</v>
      </c>
      <c r="N61" s="35" t="s">
        <v>27</v>
      </c>
      <c r="O61" s="14" t="s">
        <v>32</v>
      </c>
      <c r="P61" s="14" t="s">
        <v>32</v>
      </c>
      <c r="Q61" s="20" t="s">
        <v>154</v>
      </c>
      <c r="R61" s="12" t="s">
        <v>283</v>
      </c>
      <c r="S61" s="12" t="s">
        <v>284</v>
      </c>
      <c r="T61" s="32"/>
    </row>
    <row r="62" ht="99" customHeight="1" spans="1:20">
      <c r="A62" s="19">
        <v>60</v>
      </c>
      <c r="B62" s="12">
        <v>27020060</v>
      </c>
      <c r="C62" s="14" t="s">
        <v>288</v>
      </c>
      <c r="D62" s="20" t="s">
        <v>172</v>
      </c>
      <c r="E62" s="14" t="s">
        <v>160</v>
      </c>
      <c r="F62" s="14" t="s">
        <v>24</v>
      </c>
      <c r="G62" s="14" t="s">
        <v>25</v>
      </c>
      <c r="H62" s="21" t="s">
        <v>289</v>
      </c>
      <c r="I62" s="16">
        <v>1</v>
      </c>
      <c r="J62" s="14" t="s">
        <v>27</v>
      </c>
      <c r="K62" s="14" t="s">
        <v>28</v>
      </c>
      <c r="L62" s="14" t="s">
        <v>52</v>
      </c>
      <c r="M62" s="14" t="s">
        <v>30</v>
      </c>
      <c r="N62" s="32" t="s">
        <v>27</v>
      </c>
      <c r="O62" s="14" t="s">
        <v>32</v>
      </c>
      <c r="P62" s="14" t="s">
        <v>32</v>
      </c>
      <c r="Q62" s="20" t="s">
        <v>154</v>
      </c>
      <c r="R62" s="12" t="s">
        <v>283</v>
      </c>
      <c r="S62" s="12" t="s">
        <v>284</v>
      </c>
      <c r="T62" s="27"/>
    </row>
    <row r="63" ht="99" customHeight="1" spans="1:20">
      <c r="A63" s="12">
        <v>61</v>
      </c>
      <c r="B63" s="12">
        <v>27020061</v>
      </c>
      <c r="C63" s="14" t="s">
        <v>290</v>
      </c>
      <c r="D63" s="20" t="s">
        <v>172</v>
      </c>
      <c r="E63" s="14" t="s">
        <v>160</v>
      </c>
      <c r="F63" s="14" t="s">
        <v>24</v>
      </c>
      <c r="G63" s="14" t="s">
        <v>25</v>
      </c>
      <c r="H63" s="21" t="s">
        <v>291</v>
      </c>
      <c r="I63" s="16">
        <v>1</v>
      </c>
      <c r="J63" s="14" t="s">
        <v>27</v>
      </c>
      <c r="K63" s="14" t="s">
        <v>28</v>
      </c>
      <c r="L63" s="14" t="s">
        <v>52</v>
      </c>
      <c r="M63" s="14" t="s">
        <v>30</v>
      </c>
      <c r="N63" s="35" t="s">
        <v>27</v>
      </c>
      <c r="O63" s="14" t="s">
        <v>32</v>
      </c>
      <c r="P63" s="14" t="s">
        <v>32</v>
      </c>
      <c r="Q63" s="20" t="s">
        <v>292</v>
      </c>
      <c r="R63" s="12" t="s">
        <v>283</v>
      </c>
      <c r="S63" s="12" t="s">
        <v>284</v>
      </c>
      <c r="T63" s="27"/>
    </row>
    <row r="64" ht="132" customHeight="1" spans="1:20">
      <c r="A64" s="19">
        <v>62</v>
      </c>
      <c r="B64" s="12">
        <v>27020062</v>
      </c>
      <c r="C64" s="14" t="s">
        <v>293</v>
      </c>
      <c r="D64" s="20" t="s">
        <v>177</v>
      </c>
      <c r="E64" s="14" t="s">
        <v>160</v>
      </c>
      <c r="F64" s="14" t="s">
        <v>24</v>
      </c>
      <c r="G64" s="14" t="s">
        <v>25</v>
      </c>
      <c r="H64" s="21" t="s">
        <v>294</v>
      </c>
      <c r="I64" s="14">
        <v>1</v>
      </c>
      <c r="J64" s="14" t="s">
        <v>27</v>
      </c>
      <c r="K64" s="14" t="s">
        <v>27</v>
      </c>
      <c r="L64" s="14" t="s">
        <v>52</v>
      </c>
      <c r="M64" s="14" t="s">
        <v>30</v>
      </c>
      <c r="N64" s="17" t="s">
        <v>295</v>
      </c>
      <c r="O64" s="14" t="s">
        <v>32</v>
      </c>
      <c r="P64" s="14" t="s">
        <v>32</v>
      </c>
      <c r="Q64" s="20" t="s">
        <v>154</v>
      </c>
      <c r="R64" s="12" t="s">
        <v>283</v>
      </c>
      <c r="S64" s="12" t="s">
        <v>284</v>
      </c>
      <c r="T64" s="17" t="s">
        <v>296</v>
      </c>
    </row>
    <row r="65" ht="149" customHeight="1" spans="1:20">
      <c r="A65" s="12">
        <v>63</v>
      </c>
      <c r="B65" s="12">
        <v>27020063</v>
      </c>
      <c r="C65" s="14" t="s">
        <v>297</v>
      </c>
      <c r="D65" s="20" t="s">
        <v>159</v>
      </c>
      <c r="E65" s="14" t="s">
        <v>160</v>
      </c>
      <c r="F65" s="14" t="s">
        <v>24</v>
      </c>
      <c r="G65" s="14" t="s">
        <v>25</v>
      </c>
      <c r="H65" s="21" t="s">
        <v>298</v>
      </c>
      <c r="I65" s="14">
        <v>1</v>
      </c>
      <c r="J65" s="14" t="s">
        <v>27</v>
      </c>
      <c r="K65" s="20" t="s">
        <v>27</v>
      </c>
      <c r="L65" s="14" t="s">
        <v>52</v>
      </c>
      <c r="M65" s="14" t="s">
        <v>30</v>
      </c>
      <c r="N65" s="33" t="s">
        <v>299</v>
      </c>
      <c r="O65" s="14" t="s">
        <v>32</v>
      </c>
      <c r="P65" s="14" t="s">
        <v>32</v>
      </c>
      <c r="Q65" s="20" t="s">
        <v>154</v>
      </c>
      <c r="R65" s="12" t="s">
        <v>283</v>
      </c>
      <c r="S65" s="12" t="s">
        <v>284</v>
      </c>
      <c r="T65" s="32"/>
    </row>
    <row r="66" ht="136" customHeight="1" spans="1:20">
      <c r="A66" s="19">
        <v>64</v>
      </c>
      <c r="B66" s="12">
        <v>27020064</v>
      </c>
      <c r="C66" s="14" t="s">
        <v>300</v>
      </c>
      <c r="D66" s="14" t="s">
        <v>172</v>
      </c>
      <c r="E66" s="14" t="s">
        <v>160</v>
      </c>
      <c r="F66" s="14" t="s">
        <v>24</v>
      </c>
      <c r="G66" s="14" t="s">
        <v>25</v>
      </c>
      <c r="H66" s="21" t="s">
        <v>301</v>
      </c>
      <c r="I66" s="14">
        <v>1</v>
      </c>
      <c r="J66" s="14" t="s">
        <v>27</v>
      </c>
      <c r="K66" s="14" t="s">
        <v>28</v>
      </c>
      <c r="L66" s="14" t="s">
        <v>52</v>
      </c>
      <c r="M66" s="14" t="s">
        <v>30</v>
      </c>
      <c r="N66" s="47" t="s">
        <v>27</v>
      </c>
      <c r="O66" s="14" t="s">
        <v>32</v>
      </c>
      <c r="P66" s="14" t="s">
        <v>32</v>
      </c>
      <c r="Q66" s="14" t="s">
        <v>154</v>
      </c>
      <c r="R66" s="12" t="s">
        <v>302</v>
      </c>
      <c r="S66" s="12" t="s">
        <v>303</v>
      </c>
      <c r="T66" s="18"/>
    </row>
    <row r="67" ht="139" customHeight="1" spans="1:20">
      <c r="A67" s="12">
        <v>65</v>
      </c>
      <c r="B67" s="12">
        <v>27020065</v>
      </c>
      <c r="C67" s="14" t="s">
        <v>304</v>
      </c>
      <c r="D67" s="20" t="s">
        <v>305</v>
      </c>
      <c r="E67" s="14" t="s">
        <v>150</v>
      </c>
      <c r="F67" s="14" t="s">
        <v>24</v>
      </c>
      <c r="G67" s="14" t="s">
        <v>25</v>
      </c>
      <c r="H67" s="21" t="s">
        <v>306</v>
      </c>
      <c r="I67" s="16">
        <v>1</v>
      </c>
      <c r="J67" s="14" t="s">
        <v>27</v>
      </c>
      <c r="K67" s="14" t="s">
        <v>28</v>
      </c>
      <c r="L67" s="14" t="s">
        <v>52</v>
      </c>
      <c r="M67" s="14" t="s">
        <v>30</v>
      </c>
      <c r="N67" s="33" t="s">
        <v>307</v>
      </c>
      <c r="O67" s="14" t="s">
        <v>32</v>
      </c>
      <c r="P67" s="14" t="s">
        <v>32</v>
      </c>
      <c r="Q67" s="20" t="s">
        <v>154</v>
      </c>
      <c r="R67" s="12" t="s">
        <v>308</v>
      </c>
      <c r="S67" s="12" t="s">
        <v>309</v>
      </c>
      <c r="T67" s="36"/>
    </row>
    <row r="68" ht="192" customHeight="1" spans="1:20">
      <c r="A68" s="19">
        <v>66</v>
      </c>
      <c r="B68" s="12">
        <v>27020066</v>
      </c>
      <c r="C68" s="20" t="s">
        <v>310</v>
      </c>
      <c r="D68" s="20" t="s">
        <v>159</v>
      </c>
      <c r="E68" s="14" t="s">
        <v>160</v>
      </c>
      <c r="F68" s="14" t="s">
        <v>24</v>
      </c>
      <c r="G68" s="14" t="s">
        <v>25</v>
      </c>
      <c r="H68" s="21" t="s">
        <v>311</v>
      </c>
      <c r="I68" s="16">
        <v>1</v>
      </c>
      <c r="J68" s="14" t="s">
        <v>27</v>
      </c>
      <c r="K68" s="14" t="s">
        <v>27</v>
      </c>
      <c r="L68" s="20" t="s">
        <v>191</v>
      </c>
      <c r="M68" s="20" t="s">
        <v>192</v>
      </c>
      <c r="N68" s="23" t="s">
        <v>312</v>
      </c>
      <c r="O68" s="14" t="s">
        <v>32</v>
      </c>
      <c r="P68" s="14" t="s">
        <v>32</v>
      </c>
      <c r="Q68" s="20" t="s">
        <v>154</v>
      </c>
      <c r="R68" s="12" t="s">
        <v>308</v>
      </c>
      <c r="S68" s="12" t="s">
        <v>309</v>
      </c>
      <c r="T68" s="33"/>
    </row>
    <row r="69" ht="155" customHeight="1" spans="1:20">
      <c r="A69" s="12">
        <v>67</v>
      </c>
      <c r="B69" s="12">
        <v>27020067</v>
      </c>
      <c r="C69" s="14" t="s">
        <v>313</v>
      </c>
      <c r="D69" s="20" t="s">
        <v>149</v>
      </c>
      <c r="E69" s="14" t="s">
        <v>150</v>
      </c>
      <c r="F69" s="14" t="s">
        <v>24</v>
      </c>
      <c r="G69" s="14" t="s">
        <v>25</v>
      </c>
      <c r="H69" s="21" t="s">
        <v>314</v>
      </c>
      <c r="I69" s="16">
        <v>1</v>
      </c>
      <c r="J69" s="14" t="s">
        <v>27</v>
      </c>
      <c r="K69" s="14" t="s">
        <v>28</v>
      </c>
      <c r="L69" s="14" t="s">
        <v>52</v>
      </c>
      <c r="M69" s="14" t="s">
        <v>30</v>
      </c>
      <c r="N69" s="17" t="s">
        <v>315</v>
      </c>
      <c r="O69" s="14" t="s">
        <v>32</v>
      </c>
      <c r="P69" s="14" t="s">
        <v>32</v>
      </c>
      <c r="Q69" s="14" t="s">
        <v>154</v>
      </c>
      <c r="R69" s="12" t="s">
        <v>316</v>
      </c>
      <c r="S69" s="12" t="s">
        <v>317</v>
      </c>
      <c r="T69" s="18" t="s">
        <v>318</v>
      </c>
    </row>
    <row r="70" ht="128" customHeight="1" spans="1:20">
      <c r="A70" s="19">
        <v>68</v>
      </c>
      <c r="B70" s="12">
        <v>27020068</v>
      </c>
      <c r="C70" s="14" t="s">
        <v>319</v>
      </c>
      <c r="D70" s="20" t="s">
        <v>320</v>
      </c>
      <c r="E70" s="14" t="s">
        <v>150</v>
      </c>
      <c r="F70" s="14" t="s">
        <v>24</v>
      </c>
      <c r="G70" s="14" t="s">
        <v>25</v>
      </c>
      <c r="H70" s="21" t="s">
        <v>321</v>
      </c>
      <c r="I70" s="16">
        <v>1</v>
      </c>
      <c r="J70" s="14" t="s">
        <v>27</v>
      </c>
      <c r="K70" s="14" t="s">
        <v>27</v>
      </c>
      <c r="L70" s="14" t="s">
        <v>52</v>
      </c>
      <c r="M70" s="14" t="s">
        <v>30</v>
      </c>
      <c r="N70" s="18" t="s">
        <v>322</v>
      </c>
      <c r="O70" s="14" t="s">
        <v>32</v>
      </c>
      <c r="P70" s="14" t="s">
        <v>32</v>
      </c>
      <c r="Q70" s="14" t="s">
        <v>154</v>
      </c>
      <c r="R70" s="12" t="s">
        <v>316</v>
      </c>
      <c r="S70" s="12" t="s">
        <v>317</v>
      </c>
      <c r="T70" s="27"/>
    </row>
    <row r="71" ht="126" customHeight="1" spans="1:20">
      <c r="A71" s="12">
        <v>69</v>
      </c>
      <c r="B71" s="12">
        <v>27020069</v>
      </c>
      <c r="C71" s="14" t="s">
        <v>323</v>
      </c>
      <c r="D71" s="20" t="s">
        <v>149</v>
      </c>
      <c r="E71" s="14" t="s">
        <v>150</v>
      </c>
      <c r="F71" s="14" t="s">
        <v>24</v>
      </c>
      <c r="G71" s="14" t="s">
        <v>25</v>
      </c>
      <c r="H71" s="21" t="s">
        <v>324</v>
      </c>
      <c r="I71" s="16">
        <v>1</v>
      </c>
      <c r="J71" s="14" t="s">
        <v>27</v>
      </c>
      <c r="K71" s="14" t="s">
        <v>27</v>
      </c>
      <c r="L71" s="14" t="s">
        <v>52</v>
      </c>
      <c r="M71" s="14" t="s">
        <v>30</v>
      </c>
      <c r="N71" s="36" t="s">
        <v>325</v>
      </c>
      <c r="O71" s="14" t="s">
        <v>32</v>
      </c>
      <c r="P71" s="14" t="s">
        <v>32</v>
      </c>
      <c r="Q71" s="14" t="s">
        <v>154</v>
      </c>
      <c r="R71" s="12" t="s">
        <v>316</v>
      </c>
      <c r="S71" s="12" t="s">
        <v>317</v>
      </c>
      <c r="T71" s="17" t="s">
        <v>326</v>
      </c>
    </row>
    <row r="72" ht="149" customHeight="1" spans="1:20">
      <c r="A72" s="19">
        <v>70</v>
      </c>
      <c r="B72" s="12">
        <v>27020070</v>
      </c>
      <c r="C72" s="14" t="s">
        <v>327</v>
      </c>
      <c r="D72" s="20" t="s">
        <v>225</v>
      </c>
      <c r="E72" s="14" t="s">
        <v>150</v>
      </c>
      <c r="F72" s="14" t="s">
        <v>24</v>
      </c>
      <c r="G72" s="14" t="s">
        <v>25</v>
      </c>
      <c r="H72" s="21" t="s">
        <v>328</v>
      </c>
      <c r="I72" s="14">
        <v>1</v>
      </c>
      <c r="J72" s="14" t="s">
        <v>27</v>
      </c>
      <c r="K72" s="14" t="s">
        <v>27</v>
      </c>
      <c r="L72" s="14" t="s">
        <v>52</v>
      </c>
      <c r="M72" s="14" t="s">
        <v>30</v>
      </c>
      <c r="N72" s="17" t="s">
        <v>329</v>
      </c>
      <c r="O72" s="14" t="s">
        <v>32</v>
      </c>
      <c r="P72" s="14" t="s">
        <v>32</v>
      </c>
      <c r="Q72" s="14" t="s">
        <v>154</v>
      </c>
      <c r="R72" s="12" t="s">
        <v>330</v>
      </c>
      <c r="S72" s="12" t="s">
        <v>331</v>
      </c>
      <c r="T72" s="36" t="s">
        <v>332</v>
      </c>
    </row>
    <row r="73" ht="135" customHeight="1" spans="1:20">
      <c r="A73" s="12">
        <v>71</v>
      </c>
      <c r="B73" s="12">
        <v>27020071</v>
      </c>
      <c r="C73" s="14" t="s">
        <v>333</v>
      </c>
      <c r="D73" s="20" t="s">
        <v>149</v>
      </c>
      <c r="E73" s="14" t="s">
        <v>150</v>
      </c>
      <c r="F73" s="14" t="s">
        <v>24</v>
      </c>
      <c r="G73" s="14" t="s">
        <v>334</v>
      </c>
      <c r="H73" s="21" t="s">
        <v>335</v>
      </c>
      <c r="I73" s="12">
        <v>1</v>
      </c>
      <c r="J73" s="14" t="s">
        <v>27</v>
      </c>
      <c r="K73" s="14" t="s">
        <v>27</v>
      </c>
      <c r="L73" s="14" t="s">
        <v>52</v>
      </c>
      <c r="M73" s="14" t="s">
        <v>30</v>
      </c>
      <c r="N73" s="23" t="s">
        <v>336</v>
      </c>
      <c r="O73" s="14" t="s">
        <v>32</v>
      </c>
      <c r="P73" s="14" t="s">
        <v>32</v>
      </c>
      <c r="Q73" s="14" t="s">
        <v>154</v>
      </c>
      <c r="R73" s="12" t="s">
        <v>330</v>
      </c>
      <c r="S73" s="12" t="s">
        <v>331</v>
      </c>
      <c r="T73" s="17" t="s">
        <v>337</v>
      </c>
    </row>
    <row r="74" ht="146" customHeight="1" spans="1:20">
      <c r="A74" s="19">
        <v>72</v>
      </c>
      <c r="B74" s="12">
        <v>27020072</v>
      </c>
      <c r="C74" s="14" t="s">
        <v>338</v>
      </c>
      <c r="D74" s="20" t="s">
        <v>149</v>
      </c>
      <c r="E74" s="14" t="s">
        <v>150</v>
      </c>
      <c r="F74" s="14" t="s">
        <v>38</v>
      </c>
      <c r="G74" s="14" t="s">
        <v>275</v>
      </c>
      <c r="H74" s="21" t="s">
        <v>339</v>
      </c>
      <c r="I74" s="12">
        <v>1</v>
      </c>
      <c r="J74" s="14" t="s">
        <v>27</v>
      </c>
      <c r="K74" s="14" t="s">
        <v>27</v>
      </c>
      <c r="L74" s="14" t="s">
        <v>52</v>
      </c>
      <c r="M74" s="14" t="s">
        <v>30</v>
      </c>
      <c r="N74" s="23" t="s">
        <v>340</v>
      </c>
      <c r="O74" s="14" t="s">
        <v>32</v>
      </c>
      <c r="P74" s="14" t="s">
        <v>32</v>
      </c>
      <c r="Q74" s="14" t="s">
        <v>154</v>
      </c>
      <c r="R74" s="12" t="s">
        <v>330</v>
      </c>
      <c r="S74" s="12" t="s">
        <v>331</v>
      </c>
      <c r="T74" s="26"/>
    </row>
    <row r="75" ht="146" customHeight="1" spans="1:20">
      <c r="A75" s="12">
        <v>73</v>
      </c>
      <c r="B75" s="12">
        <v>27020073</v>
      </c>
      <c r="C75" s="14" t="s">
        <v>341</v>
      </c>
      <c r="D75" s="20" t="s">
        <v>342</v>
      </c>
      <c r="E75" s="14" t="s">
        <v>281</v>
      </c>
      <c r="F75" s="14" t="s">
        <v>38</v>
      </c>
      <c r="G75" s="14" t="s">
        <v>25</v>
      </c>
      <c r="H75" s="21" t="s">
        <v>343</v>
      </c>
      <c r="I75" s="12">
        <v>1</v>
      </c>
      <c r="J75" s="14" t="s">
        <v>27</v>
      </c>
      <c r="K75" s="14" t="s">
        <v>27</v>
      </c>
      <c r="L75" s="14" t="s">
        <v>52</v>
      </c>
      <c r="M75" s="14" t="s">
        <v>30</v>
      </c>
      <c r="N75" s="23" t="s">
        <v>344</v>
      </c>
      <c r="O75" s="14" t="s">
        <v>32</v>
      </c>
      <c r="P75" s="14" t="s">
        <v>32</v>
      </c>
      <c r="Q75" s="14" t="s">
        <v>154</v>
      </c>
      <c r="R75" s="12" t="s">
        <v>330</v>
      </c>
      <c r="S75" s="12" t="s">
        <v>331</v>
      </c>
      <c r="T75" s="26"/>
    </row>
    <row r="76" ht="189" customHeight="1" spans="1:20">
      <c r="A76" s="19">
        <v>74</v>
      </c>
      <c r="B76" s="12">
        <v>27020074</v>
      </c>
      <c r="C76" s="14" t="s">
        <v>345</v>
      </c>
      <c r="D76" s="20" t="s">
        <v>172</v>
      </c>
      <c r="E76" s="14" t="s">
        <v>160</v>
      </c>
      <c r="F76" s="14" t="s">
        <v>24</v>
      </c>
      <c r="G76" s="14" t="s">
        <v>25</v>
      </c>
      <c r="H76" s="21" t="s">
        <v>346</v>
      </c>
      <c r="I76" s="14">
        <v>1</v>
      </c>
      <c r="J76" s="14" t="s">
        <v>27</v>
      </c>
      <c r="K76" s="14" t="s">
        <v>28</v>
      </c>
      <c r="L76" s="14" t="s">
        <v>52</v>
      </c>
      <c r="M76" s="14" t="s">
        <v>30</v>
      </c>
      <c r="N76" s="17" t="s">
        <v>347</v>
      </c>
      <c r="O76" s="14" t="s">
        <v>32</v>
      </c>
      <c r="P76" s="14" t="s">
        <v>32</v>
      </c>
      <c r="Q76" s="14" t="s">
        <v>154</v>
      </c>
      <c r="R76" s="12" t="s">
        <v>330</v>
      </c>
      <c r="S76" s="12" t="s">
        <v>331</v>
      </c>
      <c r="T76" s="18" t="s">
        <v>348</v>
      </c>
    </row>
    <row r="77" ht="137" customHeight="1" spans="1:20">
      <c r="A77" s="12">
        <v>75</v>
      </c>
      <c r="B77" s="12">
        <v>27020075</v>
      </c>
      <c r="C77" s="14" t="s">
        <v>349</v>
      </c>
      <c r="D77" s="20" t="s">
        <v>175</v>
      </c>
      <c r="E77" s="14" t="s">
        <v>160</v>
      </c>
      <c r="F77" s="14" t="s">
        <v>24</v>
      </c>
      <c r="G77" s="14" t="s">
        <v>25</v>
      </c>
      <c r="H77" s="21" t="s">
        <v>350</v>
      </c>
      <c r="I77" s="12">
        <v>1</v>
      </c>
      <c r="J77" s="14" t="s">
        <v>27</v>
      </c>
      <c r="K77" s="14" t="s">
        <v>28</v>
      </c>
      <c r="L77" s="14" t="s">
        <v>52</v>
      </c>
      <c r="M77" s="14" t="s">
        <v>30</v>
      </c>
      <c r="N77" s="36" t="s">
        <v>351</v>
      </c>
      <c r="O77" s="14" t="s">
        <v>32</v>
      </c>
      <c r="P77" s="14" t="s">
        <v>32</v>
      </c>
      <c r="Q77" s="14" t="s">
        <v>154</v>
      </c>
      <c r="R77" s="12" t="s">
        <v>330</v>
      </c>
      <c r="S77" s="12" t="s">
        <v>331</v>
      </c>
      <c r="T77" s="26"/>
    </row>
    <row r="78" ht="238" customHeight="1" spans="1:20">
      <c r="A78" s="19">
        <v>76</v>
      </c>
      <c r="B78" s="12">
        <v>27020076</v>
      </c>
      <c r="C78" s="14" t="s">
        <v>352</v>
      </c>
      <c r="D78" s="20" t="s">
        <v>149</v>
      </c>
      <c r="E78" s="14" t="s">
        <v>150</v>
      </c>
      <c r="F78" s="14" t="s">
        <v>38</v>
      </c>
      <c r="G78" s="14" t="s">
        <v>25</v>
      </c>
      <c r="H78" s="21" t="s">
        <v>353</v>
      </c>
      <c r="I78" s="14">
        <v>1</v>
      </c>
      <c r="J78" s="14" t="s">
        <v>27</v>
      </c>
      <c r="K78" s="14" t="s">
        <v>27</v>
      </c>
      <c r="L78" s="14" t="s">
        <v>52</v>
      </c>
      <c r="M78" s="14" t="s">
        <v>30</v>
      </c>
      <c r="N78" s="33" t="s">
        <v>354</v>
      </c>
      <c r="O78" s="14" t="s">
        <v>32</v>
      </c>
      <c r="P78" s="14" t="s">
        <v>32</v>
      </c>
      <c r="Q78" s="14" t="s">
        <v>174</v>
      </c>
      <c r="R78" s="12" t="s">
        <v>355</v>
      </c>
      <c r="S78" s="12" t="s">
        <v>356</v>
      </c>
      <c r="T78" s="32"/>
    </row>
    <row r="79" ht="129" customHeight="1" spans="1:20">
      <c r="A79" s="12">
        <v>77</v>
      </c>
      <c r="B79" s="12">
        <v>27020077</v>
      </c>
      <c r="C79" s="14" t="s">
        <v>357</v>
      </c>
      <c r="D79" s="20" t="s">
        <v>358</v>
      </c>
      <c r="E79" s="14" t="s">
        <v>150</v>
      </c>
      <c r="F79" s="14" t="s">
        <v>24</v>
      </c>
      <c r="G79" s="14" t="s">
        <v>25</v>
      </c>
      <c r="H79" s="21" t="s">
        <v>359</v>
      </c>
      <c r="I79" s="14">
        <v>1</v>
      </c>
      <c r="J79" s="14" t="s">
        <v>27</v>
      </c>
      <c r="K79" s="14" t="s">
        <v>28</v>
      </c>
      <c r="L79" s="14" t="s">
        <v>52</v>
      </c>
      <c r="M79" s="14" t="s">
        <v>30</v>
      </c>
      <c r="N79" s="33" t="s">
        <v>360</v>
      </c>
      <c r="O79" s="14" t="s">
        <v>32</v>
      </c>
      <c r="P79" s="14" t="s">
        <v>32</v>
      </c>
      <c r="Q79" s="20" t="s">
        <v>154</v>
      </c>
      <c r="R79" s="14" t="s">
        <v>361</v>
      </c>
      <c r="S79" s="12" t="s">
        <v>362</v>
      </c>
      <c r="T79" s="23" t="s">
        <v>363</v>
      </c>
    </row>
    <row r="80" ht="160" customHeight="1" spans="1:20">
      <c r="A80" s="19">
        <v>78</v>
      </c>
      <c r="B80" s="12">
        <v>27020078</v>
      </c>
      <c r="C80" s="14" t="s">
        <v>364</v>
      </c>
      <c r="D80" s="20" t="s">
        <v>169</v>
      </c>
      <c r="E80" s="14" t="s">
        <v>150</v>
      </c>
      <c r="F80" s="14" t="s">
        <v>24</v>
      </c>
      <c r="G80" s="14" t="s">
        <v>25</v>
      </c>
      <c r="H80" s="21" t="s">
        <v>365</v>
      </c>
      <c r="I80" s="14">
        <v>1</v>
      </c>
      <c r="J80" s="14" t="s">
        <v>27</v>
      </c>
      <c r="K80" s="14" t="s">
        <v>27</v>
      </c>
      <c r="L80" s="14" t="s">
        <v>52</v>
      </c>
      <c r="M80" s="14" t="s">
        <v>30</v>
      </c>
      <c r="N80" s="33" t="s">
        <v>366</v>
      </c>
      <c r="O80" s="14" t="s">
        <v>32</v>
      </c>
      <c r="P80" s="14" t="s">
        <v>32</v>
      </c>
      <c r="Q80" s="14" t="s">
        <v>154</v>
      </c>
      <c r="R80" s="14" t="s">
        <v>361</v>
      </c>
      <c r="S80" s="12" t="s">
        <v>362</v>
      </c>
      <c r="T80" s="23" t="s">
        <v>367</v>
      </c>
    </row>
    <row r="81" ht="106" customHeight="1" spans="1:20">
      <c r="A81" s="12">
        <v>79</v>
      </c>
      <c r="B81" s="12">
        <v>27020079</v>
      </c>
      <c r="C81" s="14" t="s">
        <v>368</v>
      </c>
      <c r="D81" s="13" t="s">
        <v>149</v>
      </c>
      <c r="E81" s="14" t="s">
        <v>150</v>
      </c>
      <c r="F81" s="14" t="s">
        <v>38</v>
      </c>
      <c r="G81" s="14" t="s">
        <v>275</v>
      </c>
      <c r="H81" s="21" t="s">
        <v>369</v>
      </c>
      <c r="I81" s="14">
        <v>1</v>
      </c>
      <c r="J81" s="14" t="s">
        <v>27</v>
      </c>
      <c r="K81" s="14" t="s">
        <v>27</v>
      </c>
      <c r="L81" s="14" t="s">
        <v>52</v>
      </c>
      <c r="M81" s="14" t="s">
        <v>30</v>
      </c>
      <c r="N81" s="17" t="s">
        <v>370</v>
      </c>
      <c r="O81" s="14" t="s">
        <v>32</v>
      </c>
      <c r="P81" s="14" t="s">
        <v>32</v>
      </c>
      <c r="Q81" s="20" t="s">
        <v>154</v>
      </c>
      <c r="R81" s="14" t="s">
        <v>361</v>
      </c>
      <c r="S81" s="12" t="s">
        <v>362</v>
      </c>
      <c r="T81" s="32"/>
    </row>
    <row r="82" ht="148" customHeight="1" spans="1:20">
      <c r="A82" s="19">
        <v>80</v>
      </c>
      <c r="B82" s="12">
        <v>27020080</v>
      </c>
      <c r="C82" s="48" t="s">
        <v>371</v>
      </c>
      <c r="D82" s="20" t="s">
        <v>372</v>
      </c>
      <c r="E82" s="14" t="s">
        <v>150</v>
      </c>
      <c r="F82" s="20" t="s">
        <v>24</v>
      </c>
      <c r="G82" s="20" t="s">
        <v>25</v>
      </c>
      <c r="H82" s="21" t="s">
        <v>373</v>
      </c>
      <c r="I82" s="16">
        <v>1</v>
      </c>
      <c r="J82" s="14" t="s">
        <v>27</v>
      </c>
      <c r="K82" s="14" t="s">
        <v>27</v>
      </c>
      <c r="L82" s="14" t="s">
        <v>52</v>
      </c>
      <c r="M82" s="48" t="s">
        <v>30</v>
      </c>
      <c r="N82" s="36" t="s">
        <v>374</v>
      </c>
      <c r="O82" s="14" t="s">
        <v>46</v>
      </c>
      <c r="P82" s="14" t="s">
        <v>32</v>
      </c>
      <c r="Q82" s="14" t="s">
        <v>154</v>
      </c>
      <c r="R82" s="49" t="s">
        <v>375</v>
      </c>
      <c r="S82" s="12" t="s">
        <v>376</v>
      </c>
      <c r="T82" s="17" t="s">
        <v>377</v>
      </c>
    </row>
    <row r="83" ht="160" customHeight="1" spans="1:20">
      <c r="A83" s="12">
        <v>81</v>
      </c>
      <c r="B83" s="12">
        <v>27020081</v>
      </c>
      <c r="C83" s="48" t="s">
        <v>378</v>
      </c>
      <c r="D83" s="20" t="s">
        <v>379</v>
      </c>
      <c r="E83" s="14" t="s">
        <v>150</v>
      </c>
      <c r="F83" s="14" t="s">
        <v>24</v>
      </c>
      <c r="G83" s="14" t="s">
        <v>25</v>
      </c>
      <c r="H83" s="21" t="s">
        <v>380</v>
      </c>
      <c r="I83" s="16">
        <v>1</v>
      </c>
      <c r="J83" s="14" t="s">
        <v>27</v>
      </c>
      <c r="K83" s="14" t="s">
        <v>27</v>
      </c>
      <c r="L83" s="14" t="s">
        <v>52</v>
      </c>
      <c r="M83" s="48" t="s">
        <v>30</v>
      </c>
      <c r="N83" s="36" t="s">
        <v>374</v>
      </c>
      <c r="O83" s="14" t="s">
        <v>46</v>
      </c>
      <c r="P83" s="14" t="s">
        <v>32</v>
      </c>
      <c r="Q83" s="14" t="s">
        <v>154</v>
      </c>
      <c r="R83" s="49" t="s">
        <v>375</v>
      </c>
      <c r="S83" s="12" t="s">
        <v>376</v>
      </c>
      <c r="T83" s="17" t="s">
        <v>377</v>
      </c>
    </row>
    <row r="84" ht="179" customHeight="1" spans="1:20">
      <c r="A84" s="19">
        <v>82</v>
      </c>
      <c r="B84" s="12">
        <v>27020082</v>
      </c>
      <c r="C84" s="14" t="s">
        <v>381</v>
      </c>
      <c r="D84" s="20" t="s">
        <v>382</v>
      </c>
      <c r="E84" s="14" t="s">
        <v>281</v>
      </c>
      <c r="F84" s="14" t="s">
        <v>38</v>
      </c>
      <c r="G84" s="14" t="s">
        <v>25</v>
      </c>
      <c r="H84" s="21" t="s">
        <v>383</v>
      </c>
      <c r="I84" s="16">
        <v>1</v>
      </c>
      <c r="J84" s="14" t="s">
        <v>27</v>
      </c>
      <c r="K84" s="14" t="s">
        <v>27</v>
      </c>
      <c r="L84" s="14" t="s">
        <v>52</v>
      </c>
      <c r="M84" s="48" t="s">
        <v>30</v>
      </c>
      <c r="N84" s="36" t="s">
        <v>384</v>
      </c>
      <c r="O84" s="14" t="s">
        <v>32</v>
      </c>
      <c r="P84" s="14" t="s">
        <v>32</v>
      </c>
      <c r="Q84" s="14" t="s">
        <v>154</v>
      </c>
      <c r="R84" s="49" t="s">
        <v>375</v>
      </c>
      <c r="S84" s="12" t="s">
        <v>376</v>
      </c>
      <c r="T84" s="36"/>
    </row>
    <row r="85" ht="141" customHeight="1" spans="1:20">
      <c r="A85" s="12">
        <v>83</v>
      </c>
      <c r="B85" s="12">
        <v>27020083</v>
      </c>
      <c r="C85" s="14" t="s">
        <v>381</v>
      </c>
      <c r="D85" s="20" t="s">
        <v>385</v>
      </c>
      <c r="E85" s="14" t="s">
        <v>281</v>
      </c>
      <c r="F85" s="14" t="s">
        <v>38</v>
      </c>
      <c r="G85" s="14" t="s">
        <v>25</v>
      </c>
      <c r="H85" s="21" t="s">
        <v>383</v>
      </c>
      <c r="I85" s="16">
        <v>1</v>
      </c>
      <c r="J85" s="14" t="s">
        <v>27</v>
      </c>
      <c r="K85" s="14" t="s">
        <v>27</v>
      </c>
      <c r="L85" s="14" t="s">
        <v>52</v>
      </c>
      <c r="M85" s="48" t="s">
        <v>30</v>
      </c>
      <c r="N85" s="36" t="s">
        <v>386</v>
      </c>
      <c r="O85" s="14" t="s">
        <v>32</v>
      </c>
      <c r="P85" s="14" t="s">
        <v>32</v>
      </c>
      <c r="Q85" s="14" t="s">
        <v>154</v>
      </c>
      <c r="R85" s="49" t="s">
        <v>375</v>
      </c>
      <c r="S85" s="12" t="s">
        <v>376</v>
      </c>
      <c r="T85" s="17"/>
    </row>
    <row r="86" ht="180" customHeight="1" spans="1:20">
      <c r="A86" s="19">
        <v>84</v>
      </c>
      <c r="B86" s="12">
        <v>27020084</v>
      </c>
      <c r="C86" s="14" t="s">
        <v>387</v>
      </c>
      <c r="D86" s="20" t="s">
        <v>388</v>
      </c>
      <c r="E86" s="14" t="s">
        <v>160</v>
      </c>
      <c r="F86" s="14" t="s">
        <v>24</v>
      </c>
      <c r="G86" s="14" t="s">
        <v>25</v>
      </c>
      <c r="H86" s="21" t="s">
        <v>389</v>
      </c>
      <c r="I86" s="16">
        <v>1</v>
      </c>
      <c r="J86" s="14" t="s">
        <v>27</v>
      </c>
      <c r="K86" s="14" t="s">
        <v>28</v>
      </c>
      <c r="L86" s="14" t="s">
        <v>52</v>
      </c>
      <c r="M86" s="48" t="s">
        <v>30</v>
      </c>
      <c r="N86" s="27" t="s">
        <v>27</v>
      </c>
      <c r="O86" s="14" t="s">
        <v>32</v>
      </c>
      <c r="P86" s="14" t="s">
        <v>32</v>
      </c>
      <c r="Q86" s="14" t="s">
        <v>154</v>
      </c>
      <c r="R86" s="49" t="s">
        <v>375</v>
      </c>
      <c r="S86" s="12" t="s">
        <v>376</v>
      </c>
      <c r="T86" s="17"/>
    </row>
  </sheetData>
  <mergeCells count="1">
    <mergeCell ref="A1:T1"/>
  </mergeCells>
  <dataValidations count="9">
    <dataValidation type="list" allowBlank="1" showInputMessage="1" showErrorMessage="1" sqref="H4:I4 I20 I66 I5:I6 I15:I17 I82:I86">
      <formula1>"1,2,3,4,5"</formula1>
    </dataValidation>
    <dataValidation type="list" allowBlank="1" showInputMessage="1" showErrorMessage="1" sqref="L8 L20 L66 L3:L6 L16:L17 L82:L86">
      <formula1>"大学本科及以上,硕士研究生及以上,博士研究生,大学本科,硕士研究生"</formula1>
    </dataValidation>
    <dataValidation type="list" allowBlank="1" showInputMessage="1" showErrorMessage="1" sqref="Q8 Q13 Q20 Q25 Q66 Q3:Q6 Q15:Q17 Q82:Q86">
      <formula1>"3比1,4比1,5比1"</formula1>
    </dataValidation>
    <dataValidation type="list" allowBlank="1" showInputMessage="1" showErrorMessage="1" sqref="E20 E66 E3:E6 E15:E17 E82:E86">
      <formula1>"兵团本级,兵团本级（垂管）,师市本级,师市派驻团场（含垦区）,团场及以下"</formula1>
    </dataValidation>
    <dataValidation type="list" allowBlank="1" showInputMessage="1" showErrorMessage="1" sqref="F20 F66 F3:F6 F15:F17 F82:F86">
      <formula1>"机关公务员,参照公务员法管理工作人员"</formula1>
    </dataValidation>
    <dataValidation type="list" allowBlank="1" showInputMessage="1" showErrorMessage="1" sqref="G20 G66 G3:G6 G15:G17 G82:G86">
      <formula1>"一级主任科员及以下,一级主办及以下,一级主管及以下,二级警长及以下"</formula1>
    </dataValidation>
    <dataValidation type="list" allowBlank="1" showInputMessage="1" showErrorMessage="1" sqref="J20 J66 J3:J6 J15:J17 J82:J86">
      <formula1>"男,女,性别不限"</formula1>
    </dataValidation>
    <dataValidation type="list" allowBlank="1" showInputMessage="1" showErrorMessage="1" sqref="K20 K23 K66 K3:K6 K15:K17 K82:K86">
      <formula1>"中共党员（含预备党员）,不限"</formula1>
    </dataValidation>
    <dataValidation type="list" allowBlank="1" showInputMessage="1" showErrorMessage="1" sqref="M20 M23 M66 M3:M6 M15:M17 M82:M86">
      <formula1>"与最高学历相对应学位,学士,硕士,博士"</formula1>
    </dataValidation>
  </dataValidations>
  <printOptions horizontalCentered="1"/>
  <pageMargins left="0.472222222222222" right="0.472222222222222" top="0.751388888888889" bottom="0.751388888888889" header="0.298611111111111" footer="0.298611111111111"/>
  <pageSetup paperSize="8" scale="5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雏菊</cp:lastModifiedBy>
  <cp:revision>1</cp:revision>
  <dcterms:created xsi:type="dcterms:W3CDTF">2026-09-21T20:53:00Z</dcterms:created>
  <cp:lastPrinted>2026-09-21T21:03:00Z</cp:lastPrinted>
  <dcterms:modified xsi:type="dcterms:W3CDTF">2026-11-06T02:02:18Z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978DC7F14FE41C0688D9E96A98EAF176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0</vt:i4>
  </property>
</Properties>
</file>